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4AF52896-A726-4081-A775-C629269114ED}" xr6:coauthVersionLast="47" xr6:coauthVersionMax="47" xr10:uidLastSave="{00000000-0000-0000-0000-000000000000}"/>
  <bookViews>
    <workbookView xWindow="-108" yWindow="-108" windowWidth="23256" windowHeight="12576" firstSheet="1" activeTab="4" xr2:uid="{936F91FE-6C27-4F72-8FC7-D221ECDE9151}"/>
  </bookViews>
  <sheets>
    <sheet name="Knowledge_Found1327Papers" sheetId="1" r:id="rId1"/>
    <sheet name="Know_Unique1282Papers" sheetId="2" r:id="rId2"/>
    <sheet name="Know_181Selected Titles" sheetId="3" r:id="rId3"/>
    <sheet name="Know_105Selected Abstracts" sheetId="4" r:id="rId4"/>
    <sheet name="Know_80Access&amp;FullTextSelect" sheetId="5" r:id="rId5"/>
  </sheets>
  <externalReferences>
    <externalReference r:id="rId6"/>
  </externalReferences>
  <definedNames>
    <definedName name="amts" localSheetId="4">'Know_80Access&amp;FullTextSelect'!$D$5:$D$50</definedName>
    <definedName name="amts" localSheetId="1">Know_Unique1282Papers!$B$5:$B$50</definedName>
    <definedName name="amts">Knowledge_Found1327Papers!$B$5:$B$50</definedName>
    <definedName name="ids" localSheetId="4">'Know_80Access&amp;FullTextSelect'!$C$5:$C$50</definedName>
    <definedName name="ids" localSheetId="1">Know_Unique1282Papers!#REF!</definedName>
    <definedName name="ids">Knowledge_Found1327Papers!#REF!</definedName>
    <definedName name="NoAccess">[1]TitlesNoAccess!$A$1:$A$16</definedName>
    <definedName name="SelectedAbsKnow" localSheetId="4">'[1]Selected Abstracts'!$A$1:$A$105</definedName>
    <definedName name="SelectedAbsKnow">'Know_105Selected Abstracts'!$B$2:$B$106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B82" authorId="0" shapeId="0" xr:uid="{02F927B0-3ECE-4496-9FC3-1666EE6C7A5C}">
      <text>
        <r>
          <rPr>
            <b/>
            <sz val="9"/>
            <color indexed="81"/>
            <rFont val="Tahoma"/>
            <family val="2"/>
          </rPr>
          <t>Garza Morales, G.A. (ET):</t>
        </r>
        <r>
          <rPr>
            <sz val="9"/>
            <color indexed="81"/>
            <rFont val="Tahoma"/>
            <family val="2"/>
          </rPr>
          <t xml:space="preserve">
added last</t>
        </r>
      </text>
    </comment>
  </commentList>
</comments>
</file>

<file path=xl/sharedStrings.xml><?xml version="1.0" encoding="utf-8"?>
<sst xmlns="http://schemas.openxmlformats.org/spreadsheetml/2006/main" count="35789" uniqueCount="4645">
  <si>
    <t>Subject</t>
  </si>
  <si>
    <t>Source</t>
  </si>
  <si>
    <t>Publisher</t>
  </si>
  <si>
    <t>Title</t>
  </si>
  <si>
    <t>Authors</t>
  </si>
  <si>
    <t>Year</t>
  </si>
  <si>
    <t>Abstract</t>
  </si>
  <si>
    <t>Citations</t>
  </si>
  <si>
    <t>Source Title</t>
  </si>
  <si>
    <t>Doc Type</t>
  </si>
  <si>
    <t>Knowledge</t>
  </si>
  <si>
    <t>IEEE</t>
  </si>
  <si>
    <t>Air-Ground System Wide Information Management to Achieve Safe Flight Operation</t>
  </si>
  <si>
    <t>X. Lu; K. Morioka; T. Koga; Y. Sumiya</t>
  </si>
  <si>
    <t>In order to achieve safe, secure, efficient and environmentally sustainable air traffic management at global, regional and local levels, the system-wide operational information exchange and life-cycle management technologies are required. The System Wide Information Management (SWIM) is to provide a collaborative air traffic management environment for system-wide interoperability and harmonization operation. However, according to current point-to-point communication and local information management, it is a challenge to construct a collaborative environment for system-wide flight and flow information exchange which enables a common operational picture for all related stakeholders in order to achieve safe operation. In this paper, based on a practical validation exercise, the architecture and the collaborative information exchange technology to support coordination between ground-to-ground and air-to-ground systems are proposed. Moreover, the problems and challenges for constructing the collaborative operating environment to include interactions of related stakeholders using data, systems, and services through a system wide information management environment are discussed.</t>
  </si>
  <si>
    <t>2019 IEEE 19th International Symposium on High Assurance Systems Engineering (HASE)</t>
  </si>
  <si>
    <t>IEEE Conferences</t>
  </si>
  <si>
    <t>Secure Views for Collaborative Modeling</t>
  </si>
  <si>
    <t>C. Debreceni; G. Bergmann; I. RÃ¡th; D. VarrÃ³</t>
  </si>
  <si>
    <t>Model-based systems engineering necessitates effective collaboration between different collaborators, teams, and stakeholders. Traditional approaches used for managing concurrent code-based development don't naturally extend to collaborative modeling, which implies novel challenges. This article presents a collaborative-modeling framework that provides secure views with precisely defined model access to each collaborator, using rule-based access control policies. This article is part of a theme issue on collaborative modeling.</t>
  </si>
  <si>
    <t>IEEE Software</t>
  </si>
  <si>
    <t>IEEE Magazines</t>
  </si>
  <si>
    <t>An enterprise system virtual factories platform for collaborative business environment</t>
  </si>
  <si>
    <t>Y. Hao; A. Shamsuzzoha; P. Helo</t>
  </si>
  <si>
    <t>In order to make sure small and medium enterprises (SMEs) can adapt them with competitive business environment globally and fulfil business requirements of new products or services, SMEs collaborate with others in form of Virtual Enterprise. Different enterprises align together to overcome various critical challenges such as resources and expertise while concentrate on their own core competencies. Virtual Factories (VF) represent collaborative networks within the manufacturing domain, where the communication between its members are orchestrated through ICT-enabled infrastructure. In this situation, collaborative networks demand an advanced information management system with the objective to share valuable knowledge and expertise. With the purpose to fulfil all business requirements and to support collaborative activities, an Enterprise System is designed as a platform to implement virtual factories business environment. This platform enables different factories to meet their business targets and provides a single point for all factories to access the real time manufacturing and products information. This research offers a significant methodology to improve manufacturing processes and increase the ability to share information across different networked factories.</t>
  </si>
  <si>
    <t>2014 IEEE International Conference on Industrial Engineering and Engineering Management</t>
  </si>
  <si>
    <t>No need to learn from each other? â€” Potentials of knowledge modeling in autonomous vehicle systems engineering towards new methods in multidisciplinary contexts</t>
  </si>
  <si>
    <t>F. SchÃ¤fer; R. Kriesten; D. Chrenko; F. Gechter</t>
  </si>
  <si>
    <t>Engineering autonomous driving functions has become a dramatic challenge in automotive engineering since it is now required to integrate knowledge from multi-disciplinary domains. In this context, the widespread engineering methods are showing their limit since they mainly integrate technological centered point of view. Thus, these new requirements lead naturally to the design of new method for engineering in automotive field. The goal of this paper is to sketch an overview of the possible improvements that Knowledge Modeling and ontologies can bring to Systems Engineering and especially in the case of Autonomous Driving functions.</t>
  </si>
  <si>
    <t>2017 International Conference on Engineering, Technology and Innovation (ICE/ITMC)</t>
  </si>
  <si>
    <t>Challenges for information access in multi-disciplinary product design and engineering settings</t>
  </si>
  <si>
    <t>D. Ahlers; M. Mehrpoor; K. Kristensen; J. Krogstie</t>
  </si>
  <si>
    <t>In any larger engineering setting, there is a huge number of documents that engineers and others need to use and be aware of in their daily work. To improve the handling of this amount of documents, we propose to view it under the angle of a new domain for professional search, thus incorporating search engine knowledge into the process. We examine the use of Information Retrieval (IR), Recommender Systems (RecSys), and Knowledge Management (KM) methods in the engineering domain of Knowledge-based Engineering (KBE). The KBE goal is to capture and reuse knowledge in product and process engineering with a systematic method. Based on previous work in professional search and enterprise search, we explore a combination of methods and aim to identify key issues in their application to KBE. We list detected challenges, discuss information needs and search tasks, then focus on issues to solve for a successful integration of the IR and KBE domain and give a system overview of our approach to build a search and recommendation tool to improve the daily information-seeking workflow of engineers in knowledge-intense disciplines. Our work contributes to bridging the gap between Information Retrieval and engineering support systems.</t>
  </si>
  <si>
    <t>2015 Tenth International Conference on Digital Information Management (ICDIM)</t>
  </si>
  <si>
    <t>Thinking from the system architecture: A better methodology for capture of collaborative knowledge</t>
  </si>
  <si>
    <t>T. McDermott; J. Zentner; N. Bollweg</t>
  </si>
  <si>
    <t>The challenge of knowledge management, particularly in non-hierarchical or virtual tasking, is familiar to all of us. The pace of change increases the need for effective knowledge management; the trend towards distributed leadership within and external to organizations makes it more difficult. The authors with Dr. Robert Neches (previously with University of Southern California and the Department of the Assistant Secretary of Defense for Research and Engineering) envisioned development of a â€œNationwide Ecosystem for Complex Engineering.â€ The â€œEcosystemâ€ intended to create a computing environment for virtual collaborative teams to respond to national challenges with engineering solutions in a common knowledge management environment. In development of this concept at the Georgia Tech Research Institute (GTRI) we realized that a different approach to knowledge management is a core requirement for virtual teams to bring new innovation to challenge problems in complex systems. This approach is not necessarily new, as Dr. Neches has long been a proponent of model-based approaches to knowledge capture (Neches, et al., 1993). However, other work at GTRI combined with these ideas led us to the concept of using formal representations of system architecture as an organizing concept for knowledge. This is significant because ongoing development of Model Based Systems Engineering (MBSE) concepts and the Systems Modeling Language (SysML) now provide formalism for general design modeling. We have demonstrated such approaches for large scale engineering design projects. This presentation introduces the concept of a generalized approach to knowledge management centered on models of system architecture.</t>
  </si>
  <si>
    <t>2014 International Conference on Collaboration Technologies and Systems (CTS)</t>
  </si>
  <si>
    <t>Design as the best differentiator of system-of-systems</t>
  </si>
  <si>
    <t>J. Blyler; B. Chown</t>
  </si>
  <si>
    <t>Systems of Systems are defined as a collection of component systems that produce results not achievable by the individual systems alone. SoS serves to distinguish true multi-domain and multi-discipline systems from others who have taken up the systems mantle, most noticeably software and IT spaces. But SoS is more than just a higher level focus on configuration management (CM), requirements management (RM), data management strategies (CMS) and integrated logistics support (ILS). These factors are primarily concerned with the mechanics of data handling. SoS deals with the process of work-in-progress and how the design drives the implementation. The design is the guiding element for the system or product. This paper will distill the process, design and implementation issues that distinguish Systems-of-Systems from subsystems and domain-specific systems. These differentiated factors will be illustrated in case studies that focus on safety-critical processes common in aviation, rail, road and automotive development. For example, one commonly required is the need to gauge process maturity as found in the CMMI, Automotive Spice, Aviation ARP4754A and, more recently, the automotive ISO-26262 â€œFitfor-Purposeâ€ certifications. All of these strive to measure the worthiness of hardware-software systems. All such systems are in fact assembled from other systems, thus creating true `system of systems' final implemented products. Without consideration of the system of systems aspects from the initial inception throughout the design flow, such systems inevitably experience numerous iterations, regulatory challenges and delivery delays. By paying appropriate attention to the full broader set of issues - through effectively applying systems engineering approaches and relevant standards from the concept through design and into implementation and delivery, critical improvements in process and product lead to successful results.</t>
  </si>
  <si>
    <t>2016 IEEE International Symposium on Systems Engineering (ISSE)</t>
  </si>
  <si>
    <t>Ontological Modelling of Knowledge Management for Human-Machine Integrated Design of Ultra-Precision Grinding Machine</t>
  </si>
  <si>
    <t>H. Hong; Y. Yin; X. Chen</t>
  </si>
  <si>
    <t>Despite of the rapid development of computer science and information technology, human-machine integrated design of complex mechatronic products is still not fully accomplished, partly because of the inharmonious communication among collaborators. Therefore, one challenge in human-machine integration is how to establish an appropriate knowledge management (KM) model to support integration and sharing of heterogeneous product knowledge. Aiming at the diversity of design knowledge, this paper proposes an ontology-based model to reach at an unambiguous and normative representation of the knowledge. Firstly, an ontology-based human-machine integrated design framework is described, then corresponding ontologies and sub-ontologies are established according to different purposes and scopes. Secondly, a similarity calculation-based ontology integration method composed of ontology mapping and ontology merging is introduced. The ontology searching-based knowledge sharing method is then developed. Finally, a case of human-machine integrated design of a large ultra-precision grinding machine is used to demonstrate the effectiveness of the method.</t>
  </si>
  <si>
    <t>2014 Enterprise Systems Conference</t>
  </si>
  <si>
    <t>Enhancing distributed product development agility with enterprise systems</t>
  </si>
  <si>
    <t>S. Mathrani</t>
  </si>
  <si>
    <t>Organizations face severe challenges for achieving the desired agility and effectiveness in timely supplying products and services to global markets. Also, firms are now increasingly outsourcing and distributing manufacture of products for economic reasons. Many companies have adopted enterprise systems (ESs) technology to enhance their core competencies and processes for improving new product development and supply to the marketplace. This paper discusses how implementation of an ES and knowledge-based processes in critical functional areas, enhances product development agility in a distributed environment. A case study is conducted in a manufacturing firm to evaluate the dispersed business practices which are complemented with knowledge processes through the use of ESs to support different phases of product development. Implications of strategies such as concurrent engineering, knowledge management, and virtual integration through use of ESs to become agile are explained.</t>
  </si>
  <si>
    <t>2014 IEEE International Technology Management Conference</t>
  </si>
  <si>
    <t>A Knowledge Based System architecture to manage and automate the electrical machine design process</t>
  </si>
  <si>
    <t>C. A. Rivera; J. Poza; G. Ugalde; G. Almandoz</t>
  </si>
  <si>
    <t>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t>
  </si>
  <si>
    <t>2017 IEEE International Workshop of Electronics, Control, Measurement, Signals and their Application to Mechatronics (ECMSM)</t>
  </si>
  <si>
    <t>A knowledge-based engineering approach for offshore process plant design</t>
  </si>
  <si>
    <t>C. Kalavrytinos; O. I. Sievertsen</t>
  </si>
  <si>
    <t>The competitive advantage in today's offshore process plant engineering depends heavily on short design times and the ability to present stakeholders with a satisfactory level of detail quite early in the project. This study, as an initial milestone project for a PhD project, aims to investigate the use of knowledge-based engineering as a possible approach in order to help reduce design time and as a collaborative environment. Collaboration with engineers from Aker Solutions helped discover challenges involved with this task and existing methodologies were assessed. Inherent differences between product and process-oriented design were identified as a challenge along with the formats in which knowledge is transferred during the design process. It was found that existing umbrella methodologies for developing such applications are, mostly, product and not process-oriented. They also show a sequential nature that could potentially be a limiting factor in a case study implementation. Therefore, the development of an ad-hoc methodology is suggested for future work.</t>
  </si>
  <si>
    <t>2014 International Conference on Engineering, Technology and Innovation (ICE)</t>
  </si>
  <si>
    <t>Challenges and Benefits of Modern Code Review-Systematic Literature Review Protocol</t>
  </si>
  <si>
    <t>N. Fatima; S. Chuprat; S. Nazir</t>
  </si>
  <si>
    <t>Software quality is major concern of all the stakeholders either acquirer of the software or supplier of the software. Software inspection is the static verification technique that can contribute to the quality development of the software. As the development trend is focused towards open source software development the smart and light weight techniques are emerged. One of them is modern code review, a light weight software inspection technique. The modern code review is informal, static code analysis performed by small team using collaborative tools. It is argued that modern code review provides benefits other than defect detection and is also subject to various challenges such as lack of trust, communication issues, effective knowledge sharing, personal conflicts and varying situations etc. There has been little research with respect to systematizing and identifying the challenges faced by, and benefits gained by Modern Code Review (MCR) team. There is dire need to recognize and organize these challenges and benefits based on modern code review literature. The aim is to highlight and organize the challenges and benefits regarding modern code review context. It will be beneficial for software quality assurance practitioners and researchers by providing classified list of challenges and benefits.</t>
  </si>
  <si>
    <t>2018 International Conference on Smart Computing and Electronic Enterprise (ICSCEE)</t>
  </si>
  <si>
    <t>Agriculture-related disaster relief information management and interoperability</t>
  </si>
  <si>
    <t>S. Keretho; J. Wonggate</t>
  </si>
  <si>
    <t>Lack of good inter-organization development methodology often leads to failure in establishment of interoperability platforms needed for streamlining operations among government agencies. To overcome the challenge, this paper proposes a collaborative methodology and management approach that emphasizes the establishment of strong political support from highest-level policy decision makers; well-functional inter-agency collaboration and engagement; clear future processes, data and services blueprints to be achieved; and systematic project management based on the enterprise architecture concept. Development of an agriculture-related disaster relief information system (Aggie DRIS) is described as a case study to illustrate this concept. Aggie DRIS is an information management system collaboratively developed and implemented among seven public agencies and one government bank for handling timely financial assistance to farmers suffering from natural disasters. The Aggie DRIS manages and streamlines the processes including applications submission, information validation, data cross checking, approval, transferring financial assistance to farmers' bank accounts and also status tracking. Effective management of information interoperability enables data integration and better coordination among government agencies resulting in timely public services to farmers in time of natural disaster crisis.</t>
  </si>
  <si>
    <t>Ninth International Conference on Digital Information Management (ICDIM 2014)</t>
  </si>
  <si>
    <t>Modeling as the basis for innovation cycle management of PSS: Making use of interdisciplinary models</t>
  </si>
  <si>
    <t>J. Reif; G. Koltun; T. Drewlani; M. Zaggl; N. Kattner; C. Dengler; M. Basirati; H. Bauer; H. Krcmar; K. Kugler; F. Brodbeck; U. Lindemann; B. Lohmann; U. Meyer; G. Reinhart; B. Vogel-Heuser</t>
  </si>
  <si>
    <t>Common modeling in interdisciplinary contexts, such as innovation management, is a challenge, given that different disciplines often do not fully understand each other's models and paradigms. Building on the work of an interdisciplinary research collaboration, we explore, in which way interdisciplinary modeling can enrich innovation management. We show that models can be described on a general level by delineating what a model generally is in these disciplines, what types of models exist, the object which is modeled by the model and how the model can be tested. We present a use case to demonstrate how different models can be applied. Finally, we derive four fields of application, which are especially fruitful for and can benefit from interdisciplinary modeling: change management, knowledge management, inconsistency management, and user integration. Our next step will be the development of a "designing platform", which will provide scientific results and practical tools regarding interdisciplinary cooperation in the context of innovation cycle management of product-service-systems (PSS).</t>
  </si>
  <si>
    <t>2017 IEEE International Systems Engineering Symposium (ISSE)</t>
  </si>
  <si>
    <t>From Data to Insight: Work Practices of Analysts in the Enterprise</t>
  </si>
  <si>
    <t>E. Kandogan; A. Balakrishnan; E. M. Haber; J. S. Pierce</t>
  </si>
  <si>
    <t>With greater availability of data, businesses are increasingly becoming data-driven enterprises, establishing standards for data acquisition, processing, infrastructure, and decision making. Enterprises now have people dedicated to performing analytic work to support decision makers. To better understand analytic work, particularly the role of enterprise business analysts, researchers interviewed 34 analysts at a large corporation. Analytical work occurred in an ecosystem of data, tools, and people; the ecosystem's overall quality and efficiency depended on the amount of coordination and collaboration. Analysts were the bridge between business and IT, closing the semantic gap between datasets, tools, and people. This article provides an overview of the analytic work in the enterprise, describing challenges in data, tools, and practices and identifying opportunities for new tools for collaborative analytics.</t>
  </si>
  <si>
    <t>IEEE Computer Graphics and Applications</t>
  </si>
  <si>
    <t>A CPS-based intelligence-awareness platform for IT service management</t>
  </si>
  <si>
    <t>Y. Zhao; Y. Rao</t>
  </si>
  <si>
    <t>In order to solve a series of problems about IT service management in Enterprise, such as lower efficiency and service quality, complexed business processes and communication patterns, huge static management data and dynamic control data, etc., an intelligence-awareness IT service management platform, which is based on the Cyber Physical System (CPS) for constructing smart Industry 4.0, is proposed to optimize the management and service process for IT resources in this paper. The whole IT resources of enterprise mainly include software, hardware and employee resources. How to aware and integrate all kinds of IT resources with intelligence method together for analyzing and providing better service is a big challenges, especially, the physical state-awareness about all hardware and network facilities, the business process-awareness about management software and business data, the knowledge-awareness and service among the employees in Enterprise. Based on these critical IT resources, a new smart ITSM platform is designed and programed, which is not only use CPS meta-model to build the state-awareness smart environment for IT service, but also integrate ITIL (Information Technology Infrastructure Library) meta-model as a standard management process to aware the change about the process and knowledge library. The application results show that the new CPS-Awareness ITSM platform promotes the efficiency and qualify of IT service and provides early-alarm in the management process of the whole life cycle of IT resources in enterprise.</t>
  </si>
  <si>
    <t>2017 Chinese Automation Congress (CAC)</t>
  </si>
  <si>
    <t>Increasing Awareness for Potential Technical Debt in the Engineering of Production Systems</t>
  </si>
  <si>
    <t>F. Ocker; M. Seitz; M. OligschlÃ¤ger; M. Zou; B. Vogel-Heuser</t>
  </si>
  <si>
    <t>Engineers from the production systems domain have to cope with various challenges. These include interdisciplinarity, an ever increasing complexity, and time pressure. Due to these factors, engineers oftentimes choose suboptimal solutions, thus causing so-called Technical Debt (TD). No matter whether this TD is taken consciously or unconsciously, engineers need to become aware of their decisions' potential repercussions as early as possible. This paper presents a conceptual framework that helps engineers to identify conformance violations and inconsistencies based on formal knowledge bases. This increases awareness for potential TD. We hereby emphasize the importance of interdisciplinary inconsistencies, which are especially hard to keep track of. The framework also aims to assess the criticality of TD and thus supports decision making in the engineering of production systems.</t>
  </si>
  <si>
    <t>2019 IEEE 17th International Conference on Industrial Informatics (INDIN)</t>
  </si>
  <si>
    <t>An Axiomatic Design of a Multiagent Reconfigurable Mechatronic System Architecture</t>
  </si>
  <si>
    <t>A. M. Farid; L. Ribeiro</t>
  </si>
  <si>
    <t>In recent years, the fields of reconfigurable manufacturing systems, holonic manufacturing systems, and multiagent systems have made technological advances to support the ready reconfiguration of automated manufacturing systems. While these technological advances have demonstrated robust operation and been qualitatively successful in achieving reconfigurability, their ultimate industrial adoption remains limited. Among the barriers to adoption has been the relative absence of formal and quantitative multiagent system design methodologies based on reconfigurability measurement. Hence, it is not clear that the degree to which these designs have achieved their intended level of reconfigurability, which systems are indeed quantitatively more reconfigurable, and how these designs may overcome their design limitations to achieve greater reconfigurability in subsequent design iterations. To our knowledge, this paper is the first multiagent system reference architecture for reconfigurable manufacturing systems driven by a quantitative and formal design approach. It is rooted in an established engineering design methodology called axiomatic design for large flexible engineering systems and draws upon design principles distilled from prior works on reconfigurability measurement. The resulting architecture is written in terms of the mathematical description used in reconfigurability measurement, which straightforwardly allows instantiation for system-specific application.</t>
  </si>
  <si>
    <t>IEEE Transactions on Industrial Informatics</t>
  </si>
  <si>
    <t>IEEE Journals</t>
  </si>
  <si>
    <t>Use Cases as a Means to Support the Appropriation of Enterprise Social Software</t>
  </si>
  <si>
    <t>C. Herzog; A. Richter</t>
  </si>
  <si>
    <t>Despite the growing use of enterprise social software (ESS) to support internal communication or knowledge management, its successful introduction is still a challenge. Studies have shown that ESS needs to be appropriated by the employees by making sense of the tools and reflecting on its possible benefits for individual working practices. To support and accelerate this complex procedure and reduce the risk of non-appropriation, we propose a nascent design theory for use cases as a means to support ESS appropriation. Interviews with 10 department heads, usage observations, and a survey at a medium-sized German service provider serve as a database for applying a causal analysis, as suggested by Gregor et al. 2013. Our study provides structured guidance on how to conceptualize and utilize use cases to promote desired ESS uses and ultimately contributes to a better understanding of ESS appropriation.</t>
  </si>
  <si>
    <t>2016 49th Hawaii International Conference on System Sciences (HICSS)</t>
  </si>
  <si>
    <t>System Engineering and Prototypical Setup of an Integrated Laboratory Data Platform in the Field of eHealth</t>
  </si>
  <si>
    <t>B. Pohn; D. Dolezal; M. Legenstein; J. Polanz; R. Schuh</t>
  </si>
  <si>
    <t>eHealth has always been an interdisciplinary field and involves a variety of stakeholders coming from different working areas but have to collaborate for a greater goal. This setup can also be found in research projects and teams leading to the problem, that research data, measurements and other information - when not published - are often not stored permanently or not accessible for others or future tasks. In the age of knowledge data have been discovered as hidden and precious resources when putting them in new contexts - value can even be generated when not looking for it. This paper addresses the dynamic field of research, where the gathering of new knowledge is of special interest. The presented approach refers to an already existing laboratory infrastructure and aims to collect data from various linked resources. Therefore system requirements have been elaborated as well as a prototypical solution for setting up a platform that realises an integrated laboratory infrastructure. Having a central interface allows researchers to benefit from already available data resources. The solution is based on state-of-the-art-technologies which will also cover arising future demands.</t>
  </si>
  <si>
    <t>2019 23rd International Conference Information Visualisation (IV)</t>
  </si>
  <si>
    <t>Establishing the development mechanism of ERP report</t>
  </si>
  <si>
    <t>T. K. Chien; H. Y. Lin</t>
  </si>
  <si>
    <t>Although many scholars and executives have investigated in the related issue of enterprise resource planning (ERP), executives need to understand the operation performance of each department and the whole enterprise. Thus, various customized ERP reports are so required. However, the standard reports provided by ERP vendors fail to meet the demand of each enterprise because industries' scopes are quite diverse. So, customized report is not just an obstacle for enterprise, but also a stressful issue for ERP vendors. Therefore, this study reviews numerous research results about action research and collaborative design, then applies qualitative research method to And critical implementation items and quality control forms so to establish the ERP report design mechanism. This result has pioneered ERP report mechanism in academia. It continually improves report quality and dramatically raises overall ERP implementation value in practice.</t>
  </si>
  <si>
    <t>Analysis of Data Management in Blockchain-Based Systems: From Architecture to Governance</t>
  </si>
  <si>
    <t>H. Paik; X. Xu; H. M. N. D. Bandara; S. U. Lee; S. K. Lo</t>
  </si>
  <si>
    <t>In a blockchain-based system, data and the consensus-based process of recording and updating them over distributed nodes are central to enabling the trustless multi-party transactions. Thus, properly understanding what and how the data are stored and manipulated ultimately determines the degree of utility, performance, and cost of a blockchain-based application. While blockchains enhance the quality of the data by providing a transparent, immutable, and consistent data store, the technology also brings new challenges from a data management perspective. In this paper, we analyse blockchains from the viewpoint of a developer to highlight important concepts and considerations when incorporating a blockchain into a larger software system as a data store. The work aims to increase the level of understanding of blockchain technology as a data store and to promote a methodical approach in applying it to large software systems. First, we identify the common architectural layers of a typical software system with data stores and conceptualise each layer in blockchain terms. Second, we examine the placement and flow of data in blockchain-based applications. Third, we explore data administration aspects for blockchains, especially as a distributed data store. Fourth, we discuss the analytics of blockchain data and trustable data analytics enabled by blockchain. Lastly, we examine the data governance issues in blockchains in terms of privacy and quality assurance.</t>
  </si>
  <si>
    <t>IEEE Access</t>
  </si>
  <si>
    <t>Process-Aware Task Management Support for Knowledge-Intensive Business Processes: Findings, Challenges, Requirements</t>
  </si>
  <si>
    <t>N. Mundbrod; M. Reichert</t>
  </si>
  <si>
    <t>The operational support of knowledge-intensive business processes constitutes a big challenge. In particular, this process type is characterized as non-predictable, emergent, goaloriented, and knowledge-creating. Today, knowledge-intensive business processes are solely driven by professionals utilizing their skills and expertise whereas no support is provided by processaware information systems. In particular, the management of knowledge-intensive tasks (i.e., defining, updating, distributing, enacting, monitoring and assessing of tasks) is still accomplished manually by the knowledge workers based on pen and paper with the well-known drawbacks. This work presents two case studies of knowledge-intensive business processes. Based on the insights gained from these studies, we derive the core challenges as well as the requirements for an process-aware information system supporting knowledge workers in the management of the tasks emerging in the context of knowledge-intensive business processes.</t>
  </si>
  <si>
    <t>2014 IEEE 18th International Enterprise Distributed Object Computing Conference Workshops and Demonstrations</t>
  </si>
  <si>
    <t>Facilitating collaboration management via management-oriented digital mock-up</t>
  </si>
  <si>
    <t>C. Xun; Z. Qiang</t>
  </si>
  <si>
    <t>The design of key scientific facility is a comprehensive and complex activity with remarkable characteristics compared with the general product design and architectural engineering design. According to the requirement of collaborative management for the top managers and chief designers of the key scientific engineering, an information model of management-oriented digital mock-up (MDMU) is proposed, aiming at achieving sustainable and holistic information management and decision making support. We discussed the features and challenges of collaborative management in design of key scientific facility and some implementation technologies of the MDMU, e.g. information integration, sharing and visualization based on the experience and results gathered during the feasibility and design of a giant inertial confinement fusion (ICF) laser driver in this paper. Real-life issues related to the efficient collaboration and information management studied in the project are presented including visions for future studies which is supposed to cast light on some future researches in cooperative management in the design of key scientific engineering.</t>
  </si>
  <si>
    <t>2016 IEEE 20th International Conference on Computer Supported Cooperative Work in Design (CSCWD)</t>
  </si>
  <si>
    <t>Towards collective intelligence system architectures for supporting multi-disciplinary engineering of cyber-physical production systems</t>
  </si>
  <si>
    <t>A. Musil; J. Musil; S. Biffl</t>
  </si>
  <si>
    <t>The engineering process of Cyber-Physical Production Systems (CPPS) involves collaboration of multiple engineering disciplines. Major obstacles arising from these multi-disciplinary engineering processes are heterogeneous representations, weak accumulation and integration of dispersed, local engineering knowledge, and required effective coordination between multi-disciplinary engineering teams across the organization. Further, heterogeneous communication channels lead to increased information sharing effort for individual team members, ill-structured knowledge representation and management, and poor discoverability of business-critical know-how. These challenges can be addressed by Collective Intelligence Systems (CIS) that enhance engineering methods and tools in large, multi-disciplinary projects. CIS help to identify important implicit, hard-to-access dispersed information and engineering knowledge, make it explicit, and promote the awareness and efficient management of this business-critical knowledge. Therefore, this paper presents a research agenda focusing on the systematic and empirically-grounded investigation of needs, basic concepts, principles, and models of CIS software architectures in particular application domains, and outlines expected results.</t>
  </si>
  <si>
    <t>2016 1st International Workshop on Cyber-Physical Production Systems (CPPS)</t>
  </si>
  <si>
    <t>Experience With a Multidisciplinary, Team-Taught Smart Grid Cyber Infrastructure Course</t>
  </si>
  <si>
    <t>A. K. Srivastava; A. L. Hahn; O. O. Adesope; C. H. Hauser; D. E. Bakken</t>
  </si>
  <si>
    <t>Electric power systems are going through a major upgrade with the integration of advanced technologies to enable the smarter electric grid (SEG). The SEG will use information and communications technology to have enhanced controllability and will become more interactive. This ongoing change also necessitates educating professionals and future generation of engineers to manage evolving complexity of the electric grid. This paper presents experiences in the design and teaching of a unique multidisciplinary team-taught course on smart grid cyber infrastructure to provide a new generation of engineers with a solid foundation of smart grid concepts and their associated challenges. This paper identifies the course topics covered, learning objectives, and assessment activities for the class as well as lessons learned based on course evaluations obtained from multiple offerings. All of the course material is available in public domain and can be easily adopted at another educational institution.</t>
  </si>
  <si>
    <t>IEEE Transactions on Power Systems</t>
  </si>
  <si>
    <t>Incremental Reinforcement Learning With Prioritized Sweeping for Dynamic Environments</t>
  </si>
  <si>
    <t>Z. Wang; C. Chen; H. Li; D. Dong; T. Tarn</t>
  </si>
  <si>
    <t>In this paper, a novel incremental learning algorithm is presented for reinforcement learning (RL) in dynamic environments, where the rewards of state-action pairs may change over time. The proposed incremental RL (IRL) algorithm learns from the dynamic environments without making any assumptions or having any prior knowledge about the ever-changing environment. First, IRL generates a detector-agent to detect the changed part of the environment (drift environment) by executing a virtual RL process. Then, the agent gives priority to the drift environment and its neighbor environment for iteratively updating their state-action value functions using new rewards by dynamic programming. After the prioritized sweeping process, IRL restarts a canonical learning process to obtain a new optimal policy adapting to the new environment. The novelty is that IRL fuses the new information into the existing knowledge system incrementally as well as weakening the conflict between them. The IRL algorithm is compared to two direct approaches and various state-of-the-art transfer learning methods for classical maze navigation problems and an intelligent warehouse with multiple robots. The experimental results verify that IRL can effectively improve the adaptability and efficiency of RL algorithms in dynamic environments.</t>
  </si>
  <si>
    <t>IEEE/ASME Transactions on Mechatronics</t>
  </si>
  <si>
    <t>Design and implementation of a rule-based learning algorithm using Zigbee wireless sensors for energy management</t>
  </si>
  <si>
    <t>A. Keshtkar; S. Arzanpour</t>
  </si>
  <si>
    <t>The capabilities of wireless sensors networks (WSNs) to measure different variables, could significantly improve the limitations of the existing energy management systems. In this paper, we introduce a combination of rule-based techniques and wireless sensors to demonstrate the capabilities of wireless sensors in reducing the electricity consumption without sacrificing thermal comfort that would help utilities in peak load curtailments. The method is applied to existing programmable thermostats (PTs) to add more intelligence to this device for better energy management in residential buildings. The simulation results demonstrate that the proposed rule-based wireless thermostat performs better than the PTs in various aspects, i.e., learning, electric energy conservation, and occupant comfort that could help utilities in peak load curtailment. Moreover, our method is implemented on a typical residential Air Conditioner (AC) by using of X-bee wireless sensor and Arduino Microcontroller. Conducted results show that the combination of WSNs capabilities and the rule-based method reduce the energy consumption by 33.5% compared to the similar existing AC system.</t>
  </si>
  <si>
    <t>2014 IEEE 27th Canadian Conference on Electrical and Computer Engineering (CCECE)</t>
  </si>
  <si>
    <t>Cultural considerations in service learning with American Indian Reservation community stakeholders</t>
  </si>
  <si>
    <t>J. Benning; A. Surovek; D. Dolan; L. Wilson; A. Thompson; R. Pyatt</t>
  </si>
  <si>
    <t>In the process of designing engineered systems, it is not uncommon for engineers to underestimate or altogether ignore the societal and cultural context of the problem. This is particularly true when designs are developed to solve world problems; a lack of societal consideration leads to implementation failures when engineers from developed countries attempt to design solutions "for" people in developing countries rather than working with them. It has been increasingly recognized in literature that stakeholder participation is critical for designing sustainable solutions. However, translating social and cultural values and stakeholder participation into engineering education remains an elusive challenge for educators. A similar challenge exists with engineering design for American Indian Reservations; however, this challenge is amplified due to a long history of racial tensions, biases, and political oppression that leads to American Indian distrust of mainstream engineers. This work in progress describes an ongoing engineering design project that is designed to meet the needs of the Pine Ridge Indian Reservation (PRIR) while: (a) challenging students at a mainstream university to design within an appropriate cultural context, (b) incorporating stakeholder participation and (3) increasing opportunities and interest in Native American participation in engineering. Dialogue between community members of the Pine Ridge Indian Reservation (PRIR, where OLC is located), faculty and students of the Oglala Lakota College (OLC) Tribal College, and faculty and students at the South Dakota School of Mines and Technology (SDSMT) have identified that the PRIR community is interested in collaborating on the design, research, and testing of a sustainable, renewable-energy based food production system. The system should not only to meet the community needs for safe and healthy foods, but also serve as a potential source of economic development for the community. This project includes an extensive partnership and has a strong focus on achieving sustainable design and business development through a multi-disciplinary advisory team. Students from South Dakota School of Mines and Technology (SDSMT) have partnered with faculty and students from the Oglala Lakota College (OLC) on the functional design of a renewable-energy based structure for economic development. The design team is advised by faculty at both institutions, as well faculty and experts representing other synergistic projects on PRIR, including an on-going NSF engineering educational effort, the Native American Sustainable Housing Initiative (NASHI), based at University of Colorado Boulder (CU Boulder), to share climate station data and energy monitoring expertise, and Thunder Valley Community Development Corporation, a sustainable community grant holder located at Sharp's Corner, South Dakota, just 8 miles from the OLC campus, to share cultural knowledge and values and business development strategies. The paper describes the lessons learned by students and educators when consideration of culture and stakeholder investment become significant components in an engineering design.</t>
  </si>
  <si>
    <t>2014 IEEE Frontiers in Education Conference (FIE) Proceedings</t>
  </si>
  <si>
    <t>New method for intellectual content driven generic product model generation</t>
  </si>
  <si>
    <t>L. HorvÃ¡th; I. J. Rudas</t>
  </si>
  <si>
    <t>Strong demand for definition of multidisciplinary products in virtual engineering environments enforced development of product models towards higher level of abstraction in product lifecycle management (PLM) systems. In order to achieve this, the requirement, functional, logical, and physical (RFLP) structure was included in leading industrial product models. Modeling of product in RFLP structure extended product related problem solving by systems engineering (SE) methodology. This change was grounded by the application of active knowledge (AK) features in feature driven product models. Modeling by AK features established knowledge control at the generation of product component and structure (PCS) features. In this changed scenario, new challenge is development of knowledge driven procedures for the generation of RFLP structure elements. Current leading PLM systems provide dialogues for RFLP element definition and means for including procedures and knowledge for the generation of these elements. Knowledge is product, company, project, and engineer specific and constitutes intellectual property (IP) at companies. Consequently, it should be defined at application environment. The Laboratory of Intelligent Engineering Systems (LIES) joined to the research in abstraction concepts and RFLP element generation methods and widely published the results. This paper introduces a new method for the knowledge communication between human definition and generation of R, F, L, and P elements. This method is based on an abstraction concept which was developed and published at the LIES. It applies the new initiative, behavior, context, and action (IBCA) structure in order to realize a new abstraction which allows for development of knowledge representation of procedures for RFLP element generation. IBCA structure elements and their connections fill the gap between engineer requirement and associated knowledge definition and elements of RFLP structure.</t>
  </si>
  <si>
    <t>2014 IEEE International Conference on Systems, Man, and Cybernetics (SMC)</t>
  </si>
  <si>
    <t>Role-based visualization of industrial IoT-based systems</t>
  </si>
  <si>
    <t>M. Mahmoodpour; A. Lobov; M. Lanz; P. MÃ¤kelÃ¤; N. Rundas</t>
  </si>
  <si>
    <t>The competition among manufacturers in the global markets calls for the enhancement of the agility and performance of the production process and the quality of products. As a result, the production systems should be designed in such a way to provide decision makers with visibility and analytics. To fulfill these objectives, the development of information systems in manufacturing industries has intensified in the past few years. On the other hand, the volume of data which is being generated on the shop floor is rising. To improve the efficiency of manufacturing processes, this amount of data should be analyzed by decision makers. To cope with this challenge, advanced visualization is needed to assist users to gain insight into data and make effective decisions faster. This paper describes an approach for building a role-based visualization of industrial IoT. We propose an extendible architecture that anticipates the future growth of data. By using the IoT platform introduced in this paper, selected Key Performance Indicators(KPI) can be monitored by different levels of enterprise. The prototype IoT dashboard has been implemented for a pilot production line â€œFesto didactic training lineâ€ located in SeinÃ¤joki University of Applied Sciences(SeAMK) and results have been validated.</t>
  </si>
  <si>
    <t>2018 14th IEEE/ASME International Conference on Mechatronic and Embedded Systems and Applications (MESA)</t>
  </si>
  <si>
    <t>Classification and Comparison of Web Recommendation Systems used in Online Business</t>
  </si>
  <si>
    <t>M. K. Singh; O. P. Rishi; S. Awasthi; A. P. Srivastava; S. Wadhwa</t>
  </si>
  <si>
    <t>The online businesses are spreading very fast by creating personal website for their works. Due to exponential growth of dynamic and heterogeneous information over the Internet by these websites, information overload and efficiency of the system are the big challenges for the researchers in this area. Consumer as well as enterprise both face the problems of these irrelevant information. Web Recommendation System is a fundamental tool for solving these problems. This paper discusses the details of design, implementation and efficiency of various techniques are used in the growth of the web recommendation systems. It also designs and implement dynamic recommendation system for online business using web usages mining.</t>
  </si>
  <si>
    <t>2020 International Conference on Computation, Automation and Knowledge Management (ICCAKM)</t>
  </si>
  <si>
    <t>A Socio-Technical Perspective in Support of Information Sharing for Diverse Teams in Today's Workplace</t>
  </si>
  <si>
    <t>L. C. Anderson; C. A. Kieliszewski</t>
  </si>
  <si>
    <t>Work today is accomplished by people in teams that are increasingly distributed, collaborative, and heterogeneous. One or more dimensions of team heterogeneity can be experienced by collaborators as distance. Geography, time zone, discipline, and organizational factors such as role and project tenure are of particular interest. This diversity, when experienced as distance, provides challenges to the social fabric of teams, and calls for additional technological development to provide information sharing tools that are capable of recognizing and addressing these gaps without adding additional burden on the individual or team. We discuss the distances, information sharing challenges, and strategies to place the human at the center, with a focus on tool and technology simplification, personalization and consolidation.</t>
  </si>
  <si>
    <t>2017 IEEE 3rd International Conference on Collaboration and Internet Computing (CIC)</t>
  </si>
  <si>
    <t>â€œOur Little Worldâ€: (Un)envisioning the Social and Ethical Implications of Engineering</t>
  </si>
  <si>
    <t>J. H. Lim; N. A. Findlater; C. Interiano; P. T. Tkacik; J. L. Dalhberg; L. Faw; B. Hunt; N. V. Nguyen</t>
  </si>
  <si>
    <t>This Research Full Paper explores how undergraduate students understood the social relevance of their engineering course content knowledge and drew (or failed to draw) larger social and ethical implications from that knowledge. Based on a qualitative case study conducted in a junior level engineering class, we found that the majority of students had difficulty perceiving the social and ethical aspects of engineering as important or appropriate topics in an engineering course. Many students only considered the immediate technical usability of or improved efficiency from technical innovations as the primary social and ethical implications of engineering. This study investigates a potentially critical flaw in the structure of engineering programs, highlighting the limitations that accompany a discipline-specific academic focus. Highly structured programs leave little room for engineering students to interact with other students/programs on campus, and limit opportunities to engage in meaningful interdisciplinary discourses and expand their perspective.</t>
  </si>
  <si>
    <t>2018 IEEE Frontiers in Education Conference (FIE)</t>
  </si>
  <si>
    <t>RMVP: A Real-Time Method to Monitor Random Processes of Virtual Machine</t>
  </si>
  <si>
    <t>Y. Li; Y. Wu; C. Cui; L. Wang</t>
  </si>
  <si>
    <t>Out-of-box methods can provide strict isolation between the security tool and the target virtual machine (TVM), so they have strong anti-jamming abilities. Current monitoring methods are mostly based on memory snapshots at a time point or a fixed period. Due to the randomness of processes and the discontinuity of monitoring methods, methods based on time point or fixed period snapshots that security tools used to monitor processes may result in a high leakage rate. The real-time monitoring method can be used to resolve this problem. However, all current real-time monitoring methods require a ready monitoring set, and their monitoring range is strictly limited. They are only effective for the inherent objects within the ready set and ineffective for the random processes. This paper presents real-time monitoring of virtual machine processes (RMVP), a real-time monitoring method to monitor a random process in the TVM. First, the RMVP monitors process switch by capturing the switch of kernel stack base addresses outside the TVM in real time. Then, it extracts raw memory of the current process through the memory mapping technology that adopts caching mechanism and multi-task concurrent execution strategy. Finally, the RMVP translates raw memory into high-level semantics according to a semantic knowledge base constructed offline. The RMVP can monitor random processes in real time and overcome the challenge of process randomness. The experimental results show that the capture rate of the random process is over 95% and the capture delay is in the range of 2.3~3.3 ms. In addition, the RMVP is especially effective for detecting the processes hidden by rootkits.</t>
  </si>
  <si>
    <t>Decision Provenance: Harnessing Data Flow for Accountable Systems</t>
  </si>
  <si>
    <t>J. Singh; J. Cobbe; C. Norval</t>
  </si>
  <si>
    <t>Demand is growing for more accountability regarding the technological systems that increasingly occupy our world. However, the complexity of many of these systemsâ€”often systems-of-systemsâ€”poses accountability challenges. A key reason for this is because the details and nature of the information flows that interconnect and drive systems, which often occur across technical and organizational boundaries, tend to be invisible or opaque. This paper argues that data provenance methods show much promise as a technical means for increasing the transparency of these interconnected systems. Specifically, given the concerns regarding ever-increasing levels of automated and algorithmic decision-making, and so-called â€œalgorithmic systemsâ€ in general, we propose decision provenance as a concept showing much promise. Decision provenance entails using provenance methods to provide information exposing decision pipelines: chains of inputs to, the nature of, and the flow-on effects from the decisions and actions taken (at design and run-time) throughout systems. This paper introduces the concept of decision provenance, and takes an interdisciplinary (tech-legal) exploration into its potential for assisting accountability in algorithmic systems. We argue that decision provenance can help facilitate oversight, audit, compliance, risk mitigation, and user empowerment, and we also indicate the implementation considerations and areas for research necessary for realizing its vision. More generally, we make the case that considerations of data flow, and systems more broadly, are important to discussions of accountability, and complement the considerable attention already given to algorithmic specifics.</t>
  </si>
  <si>
    <t>Cloud Based Solutions for Big Data</t>
  </si>
  <si>
    <t>L. Cloud Strategy Partners</t>
  </si>
  <si>
    <t>In this tutorial, we will review Enterprise Data Management and Big Data Challenges. Next we will review the Big Data definition and cloud based Big Data Infrastructure. This will be followed by a review of the MapReduce computation mode andl Apache Hadoop Ecosystem. We will examine Big Data Platforms and Providers including AWS Big Data services, Microsoft Azure Analytics Platform System, and HDInsight LexisNexis HPCC Systems.</t>
  </si>
  <si>
    <t>IEEE Courses</t>
  </si>
  <si>
    <t>Cloud Service and Deployment Models</t>
  </si>
  <si>
    <t>In this tutorial we will review the Cloud Computing definition including Cloud properties, service models, deployment models. We will also discuss Cloud services models IaaS, PaaS, SaaS and corresponding general use cases as well as High Performance Computing (HPC) in clouds. Computer Grids and Cloud Computing will also be reviewed. We will present Cloud deployment models and corresponding use cases including Basic cloud deployment models: Private, Public, Hybrid, Community as well as emerging cloud deployment model such as Federated clouds and Interclouds. Finally, we will provide general enterprise oriented use cases including Virtual Private Cloud (TBA).</t>
  </si>
  <si>
    <t>Cloud Computing Definition, Reference Architecture, and General Use Cases</t>
  </si>
  <si>
    <t>We begin with a discussion of the "paradigm shift" of Cloud Computing. No longer a research project or an offering by a leading edge internet company aimed at leading edge developers, Cloud Computing has become mainstream. The IT landscape is changing because of Cloud Computing, in how companies and researchers obtain computing resources as a serve, and also in how companies and researchers construct their own computing environments. At first, Cloud Computing was a new way to use existing servers, networking, and storage. Now the second generation of servers, networking, and storage, along with a wave of brand new software is emerging, because of the innovation possible in this new infrastructure. In other words, Cloud Computing has become a transformational factor in modern IT development. Our introduction to cloud computing will begin with a very commonly accepted set of definitions, terminology, and reference architecture. The definitions and architectures come from the US Department of Commerce, where the National Institute of Standards and Technology (NIST) did some early, foundational standardization work in Cloud Computing. These definitions and canonical scenarios will set the stage for how we talk about Cloud Computing for the rest of the course. We will then turn to study a number of general Cloud Computing use cases and usage scenarios. There are many ways Cloud Computing can be set up and put to work, and there are many layers and sub-systems in Cloud Computing which we will want to have a precise vocabulary for, in order to consistently proceed in our studies of each and every part, and in how the parts fit together.</t>
  </si>
  <si>
    <t>Springer</t>
  </si>
  <si>
    <t>Innovation in Product Engineering</t>
  </si>
  <si>
    <t>MarÃ­a Luisa MartinezMaurizio MuzzupappaJean-FranÃ§ois Boujut</t>
  </si>
  <si>
    <t>http://link.springer.com/chapter/10.1007/978-3-319-26121-8_15</t>
  </si>
  <si>
    <t>Not in DB</t>
  </si>
  <si>
    <t>Research in Interactive Design (Vol. 4)</t>
  </si>
  <si>
    <t>Chapter</t>
  </si>
  <si>
    <t>The Grants Register</t>
  </si>
  <si>
    <t>Ruth Lefevre</t>
  </si>
  <si>
    <t>http://link.springer.com/referenceworkentry/10.1007/978-1-349-70229-9_1</t>
  </si>
  <si>
    <t>The Grants Register 2017</t>
  </si>
  <si>
    <t>ReferenceWorkEntry</t>
  </si>
  <si>
    <t>Healthâ€”exploring complexity: an interdisciplinary systems approach HEC2016</t>
  </si>
  <si>
    <t>Eva GrillMartin MÃ¼llerUlrich Mansmann</t>
  </si>
  <si>
    <t>http://link.springer.com/article/10.1007/s10654-016-0183-1</t>
  </si>
  <si>
    <t>European Journal of Epidemiology</t>
  </si>
  <si>
    <t>Article</t>
  </si>
  <si>
    <t/>
  </si>
  <si>
    <t>http://link.springer.com/chapter/10.1007/978-1-349-68305-5_1</t>
  </si>
  <si>
    <t>The Grants Register 2016</t>
  </si>
  <si>
    <t>Introduction to Security and Quality Improvement in Complex Cyber-Physical Systems Engineering</t>
  </si>
  <si>
    <t>Stefan BifflMatthias EckhartArndt LÃ¼derEdgar Weippl</t>
  </si>
  <si>
    <t>http://link.springer.com/chapter/10.1007/978-3-030-25312-7_1</t>
  </si>
  <si>
    <t>Security and Quality in Cyber-Physical Systems Engineering</t>
  </si>
  <si>
    <t>Abstracts from the 37th Annual Meeting of the Society of General Internal Medicine</t>
  </si>
  <si>
    <t>http://link.springer.com/article/10.1007/s11606-014-2834-9</t>
  </si>
  <si>
    <t>Journal of General Internal Medicine</t>
  </si>
  <si>
    <t>Digital Twins for Cyber-Physical Systems Security: State of the Art and Outlook</t>
  </si>
  <si>
    <t>Matthias EckhartAndreas Ekelhart</t>
  </si>
  <si>
    <t>http://link.springer.com/chapter/10.1007/978-3-030-25312-7_14</t>
  </si>
  <si>
    <t>ECR 2018 - BOOK OF ABSTRACTS</t>
  </si>
  <si>
    <t>http://link.springer.com/article/10.1007/s13244-018-0603-8</t>
  </si>
  <si>
    <t>Insights into Imaging</t>
  </si>
  <si>
    <t>A novel systematic method to evaluate computer-supported collaborative design technologies</t>
  </si>
  <si>
    <t>R. BriscoR. I. WhitfieldH. Grierson</t>
  </si>
  <si>
    <t>http://link.springer.com/article/10.1007/s00163-019-00323-7</t>
  </si>
  <si>
    <t>Research in Engineering Design</t>
  </si>
  <si>
    <t>Knowledge Systems Engineering: A Complex System View</t>
  </si>
  <si>
    <t>Zhongtuo WangJiangning Wu</t>
  </si>
  <si>
    <t>http://link.springer.com/chapter/10.1007/978-4-431-55218-5_7</t>
  </si>
  <si>
    <t>Knowledge Synthesis</t>
  </si>
  <si>
    <t>Design Decision Documentation: A Literature Overview</t>
  </si>
  <si>
    <t>Zoya AlexeevaDiego Perez-PalacinRaffaela Mirandola</t>
  </si>
  <si>
    <t>http://link.springer.com/chapter/10.1007/978-3-319-48992-6_6</t>
  </si>
  <si>
    <t>Software Architecture</t>
  </si>
  <si>
    <t>ECR 2017 â€“ BOOK OF ABSTRACTS</t>
  </si>
  <si>
    <t>http://link.springer.com/article/10.1007/s13244-017-0546-5</t>
  </si>
  <si>
    <t>Abstracts from the 2019 Annual Meeting of the Society of General Internal Medicine</t>
  </si>
  <si>
    <t>http://link.springer.com/article/10.1007/s11606-019-05007-5</t>
  </si>
  <si>
    <t>Literature review of Industry 4.0 and related technologies</t>
  </si>
  <si>
    <t>Ercan OztemelSamet Gursev</t>
  </si>
  <si>
    <t>http://link.springer.com/article/10.1007/s10845-018-1433-8</t>
  </si>
  <si>
    <t>Journal of Intelligent Manufacturing</t>
  </si>
  <si>
    <t>Thirteen years of SysML: a systematic mapping study</t>
  </si>
  <si>
    <t>Sabine WolnyAlexandra MazakChristine CarpellaVerena GeistManuel Wimmer</t>
  </si>
  <si>
    <t>http://link.springer.com/article/10.1007/s10270-019-00735-y</t>
  </si>
  <si>
    <t>Software and Systems Modeling</t>
  </si>
  <si>
    <t>Abstracts from the 2016 Society of General Internal Medicine Annual Meeting</t>
  </si>
  <si>
    <t>http://link.springer.com/article/10.1007/s11606-016-3657-7</t>
  </si>
  <si>
    <t>Online knowledge sharing mechanisms: a systematic review of the state of the art literature and recommendations for future research</t>
  </si>
  <si>
    <t>Yeganeh CharbandNima Jafari Navimipour</t>
  </si>
  <si>
    <t>http://link.springer.com/article/10.1007/s10796-016-9628-z</t>
  </si>
  <si>
    <t>Information Systems Frontiers</t>
  </si>
  <si>
    <t>Product Lifecycle Management Challenges of CPPS</t>
  </si>
  <si>
    <t>Detlef Gerhard</t>
  </si>
  <si>
    <t>http://link.springer.com/chapter/10.1007/978-3-319-56345-9_4</t>
  </si>
  <si>
    <t>Multi-Disciplinary Engineering for Cyber-Physical Production Systems</t>
  </si>
  <si>
    <t>BOM-based design knowledge representation and reasoning for collaborative product development</t>
  </si>
  <si>
    <t>Gongzhuang PengHuachao MaoHongwei WangHeming Zhang</t>
  </si>
  <si>
    <t>http://link.springer.com/article/10.1007/s11518-016-5306-4</t>
  </si>
  <si>
    <t>Journal of Systems Science and Systems Engineering</t>
  </si>
  <si>
    <t>Introduction</t>
  </si>
  <si>
    <t>Krishna Nath Pandey</t>
  </si>
  <si>
    <t>http://link.springer.com/chapter/10.1007/978-81-322-2785-4_1</t>
  </si>
  <si>
    <t>Paradigms of Knowledge Management</t>
  </si>
  <si>
    <t>ECR 2019: Book of Abstracts</t>
  </si>
  <si>
    <t>http://link.springer.com/article/10.1186/s13244-019-0713-y</t>
  </si>
  <si>
    <t>Systematic Development of Product-Service Systems</t>
  </si>
  <si>
    <t>Margherita PeruzziniStefan Wiesner</t>
  </si>
  <si>
    <t>http://link.springer.com/chapter/10.1007/978-3-030-33312-6_10</t>
  </si>
  <si>
    <t>Systems Engineering in Research and Industrial Practice</t>
  </si>
  <si>
    <t>Mapping knowledge sharing traits to business strategy in knowledge based organisation</t>
  </si>
  <si>
    <t>Mei-Tai ChuPremKumar KrishnaKumarRajiv Khosla</t>
  </si>
  <si>
    <t>http://link.springer.com/article/10.1007/s10845-012-0674-1</t>
  </si>
  <si>
    <t>Multidisciplinary Systems Engineering</t>
  </si>
  <si>
    <t>James A. CrowderJohn N. CarboneRussell Demijohn</t>
  </si>
  <si>
    <t>http://link.springer.com/chapter/10.1007/978-3-319-22398-8_2</t>
  </si>
  <si>
    <t>e-Work in Product and Service Development</t>
  </si>
  <si>
    <t>Shimon Y. NofJose CeroniWootae JeongMohsen Moghaddam</t>
  </si>
  <si>
    <t>http://link.springer.com/chapter/10.1007/978-3-662-45777-1_6</t>
  </si>
  <si>
    <t>Revolutionizing Collaboration through e-Work, e-Business, and e-Service</t>
  </si>
  <si>
    <t>Abstracts</t>
  </si>
  <si>
    <t>http://link.springer.com/article/10.1007/s12160-015-9688-1</t>
  </si>
  <si>
    <t>Annals of Behavioral Medicine</t>
  </si>
  <si>
    <t>The Contribution of Knowledge Engineering in Supply Chain: A Literature Review</t>
  </si>
  <si>
    <t>Fatima Ezzahra EttahiriMina Elmaallam</t>
  </si>
  <si>
    <t>http://link.springer.com/chapter/10.1007/978-3-030-11890-7_3</t>
  </si>
  <si>
    <t>Information Technology and Systems</t>
  </si>
  <si>
    <t>Decision Support System in Product Engineering</t>
  </si>
  <si>
    <t>CÃ©sar OteroPierpaolo Valentini</t>
  </si>
  <si>
    <t>http://link.springer.com/chapter/10.1007/978-3-319-26121-8_13</t>
  </si>
  <si>
    <t>Business process outsourcing studies: a critical review and research directions</t>
  </si>
  <si>
    <t>Mary C. LacityStan SolomonAihua YanLeslie P. Willcocks</t>
  </si>
  <si>
    <t>http://link.springer.com/chapter/10.1057/9781137509888_6</t>
  </si>
  <si>
    <t>Formulating Research Methods for Information Systems</t>
  </si>
  <si>
    <t>Knowledge Management in the Public Sector</t>
  </si>
  <si>
    <t>Hank MalikSuleiman Al-Toubi</t>
  </si>
  <si>
    <t>http://link.springer.com/chapter/10.1007/978-3-319-71434-9_21</t>
  </si>
  <si>
    <t>The Palgrave Handbook of Knowledge Management</t>
  </si>
  <si>
    <t>A critical model construction of knowledge sharing mechanism in virtual organization based on game theoretic perspective</t>
  </si>
  <si>
    <t>Jinrong Lu</t>
  </si>
  <si>
    <t>http://link.springer.com/article/10.1007/s11859-015-1120-y</t>
  </si>
  <si>
    <t>Wuhan University Journal of Natural Sciences</t>
  </si>
  <si>
    <t>BIM and Through-Life Information Management: A Systems Engineering Perspective</t>
  </si>
  <si>
    <t>Yu ChenJulie Jupp</t>
  </si>
  <si>
    <t>http://link.springer.com/chapter/10.1007/978-3-030-00220-6_17</t>
  </si>
  <si>
    <t>Advances in Informatics and Computing in Civil and Construction Engineering</t>
  </si>
  <si>
    <t>Abstracts from the 2017 Society of General Internal Medicine Annual Meeting</t>
  </si>
  <si>
    <t>http://link.springer.com/article/10.1007/s11606-017-4028-8</t>
  </si>
  <si>
    <t>Knowledge Management and Organisational Performance with a Case Study from PDO</t>
  </si>
  <si>
    <t>Suleiman Al-ToubiHank Malik</t>
  </si>
  <si>
    <t>http://link.springer.com/chapter/10.1007/978-3-319-71434-9_18</t>
  </si>
  <si>
    <t>Literature Review</t>
  </si>
  <si>
    <t>Patric Finkbeiner</t>
  </si>
  <si>
    <t>http://link.springer.com/chapter/10.1007/978-3-319-48544-7_3</t>
  </si>
  <si>
    <t>Social Media for Knowledge Sharing in Automotive Repair</t>
  </si>
  <si>
    <t>Introduction to the Book</t>
  </si>
  <si>
    <t>Josip StjepandiÄ‡Nel WognumWim J. C. Verhagen</t>
  </si>
  <si>
    <t>http://link.springer.com/chapter/10.1007/978-3-319-13776-6_1</t>
  </si>
  <si>
    <t>Concurrent Engineering in the 21st Century</t>
  </si>
  <si>
    <t>http://link.springer.com/article/10.1007/s12160-015-9766-4</t>
  </si>
  <si>
    <t>Conclusion and Outlook on Security and Quality of Complex Cyber-Physical Systems Engineering</t>
  </si>
  <si>
    <t>http://link.springer.com/chapter/10.1007/978-3-030-25312-7_18</t>
  </si>
  <si>
    <t>Knowledge Management Research in the Construction Industry: a Review</t>
  </si>
  <si>
    <t>Dengke YuJay Yang</t>
  </si>
  <si>
    <t>http://link.springer.com/article/10.1007/s13132-016-0375-7</t>
  </si>
  <si>
    <t>Journal of the Knowledge Economy</t>
  </si>
  <si>
    <t>An overview of knowledge sharing in new product development</t>
  </si>
  <si>
    <t>James GaoAlain Bernard</t>
  </si>
  <si>
    <t>http://link.springer.com/article/10.1007/s00170-017-0140-5</t>
  </si>
  <si>
    <t>The International Journal of Advanced Manufacturing Technology</t>
  </si>
  <si>
    <t>Introduction to the Multi-Disciplinary Engineering for Cyber-Physical Production Systems</t>
  </si>
  <si>
    <t>Stefan BifflDetlef GerhardArndt LÃ¼der</t>
  </si>
  <si>
    <t>http://link.springer.com/chapter/10.1007/978-3-319-56345-9_1</t>
  </si>
  <si>
    <t>Product/ion-Aware Analysis of Collaborative Systems Engineering Processes</t>
  </si>
  <si>
    <t>Lukas KathreinArndt LÃ¼derKristof MeixnerDietmar WinklerStefan Biffl</t>
  </si>
  <si>
    <t>http://link.springer.com/chapter/10.1007/978-3-030-25312-7_7</t>
  </si>
  <si>
    <t>Abstracts from the 38th Annual Meeting of the Society of General Internal Medicine</t>
  </si>
  <si>
    <t>http://link.springer.com/article/10.1007/s11606-015-3271-0</t>
  </si>
  <si>
    <t>Guidelines for Education in Business and Information Systems Engineering at Tertiary Institutions</t>
  </si>
  <si>
    <t>Prof. Dr. Reinhard JungAss.-Prof. Dr. Christiane Lehrer</t>
  </si>
  <si>
    <t>http://link.springer.com/article/10.1007/s12599-017-0473-5</t>
  </si>
  <si>
    <t>Business &amp; Information Systems Engineering</t>
  </si>
  <si>
    <t>Collaborative Engineering</t>
  </si>
  <si>
    <t>Milton BorsatoMargherita Peruzzini</t>
  </si>
  <si>
    <t>http://link.springer.com/chapter/10.1007/978-3-319-13776-6_7</t>
  </si>
  <si>
    <t>The interaction between knowledge management and technology transfer: a current literature review between 2013 and 2018</t>
  </si>
  <si>
    <t>Murillo Vetroni BarrosMariane Bigarelli FerreiraGuilherme Francisco do PradoCassiano Moro PiekarskiClaudia Tania Picinin</t>
  </si>
  <si>
    <t>http://link.springer.com/article/10.1007/s10961-020-09782-w</t>
  </si>
  <si>
    <t>The Journal of Technology Transfer</t>
  </si>
  <si>
    <t>The roles of psychological climate, information management capabilities, and IT support on knowledge-sharing: an MOA perspective</t>
  </si>
  <si>
    <t>William J KettingerYuan LiJoshua M DavisLynda Kettinger</t>
  </si>
  <si>
    <t>http://link.springer.com/article/10.1057/ejis.2013.25</t>
  </si>
  <si>
    <t>European Journal of Information Systems</t>
  </si>
  <si>
    <t>Towards a Conceptual Framework for Requirements Interoperability in Complex Systems Engineering</t>
  </si>
  <si>
    <t>Anderson Luis SzejkaAlexis AubryHervÃ© PanettoOsiris Canciglieri JÃºniorEduardo Rocha Loures</t>
  </si>
  <si>
    <t>http://link.springer.com/chapter/10.1007/978-3-662-45550-0_24</t>
  </si>
  <si>
    <t>On the Move to Meaningful Internet Systems: OTM 2014 Workshops</t>
  </si>
  <si>
    <t>An Exploratory Study on the Use of Knowledge Management System and the Employeesâ€™ Perception on Organisational Knowledge Sharing and Reuse</t>
  </si>
  <si>
    <t>Angela Siew-Hoong LeeTong-Ming Lim</t>
  </si>
  <si>
    <t>http://link.springer.com/chapter/10.1007/978-3-662-45770-2_18</t>
  </si>
  <si>
    <t>Key Competencies in ICT and Informatics. Implications and Issues for Educational Professionals and Management</t>
  </si>
  <si>
    <t>The Theoretical Foundations of Knowledge Management</t>
  </si>
  <si>
    <t>Richard BaskervilleAlina Dulipovici</t>
  </si>
  <si>
    <t>http://link.springer.com/chapter/10.1057/9781137552105_3</t>
  </si>
  <si>
    <t>The Essentials of Knowledge Management</t>
  </si>
  <si>
    <t>ESICM LIVES 2019</t>
  </si>
  <si>
    <t>http://link.springer.com/article/10.1186/s40635-019-0265-y</t>
  </si>
  <si>
    <t>Intensive Care Medicine Experimental</t>
  </si>
  <si>
    <t>Context Specific Knowledge Management Strategies</t>
  </si>
  <si>
    <t>Klaus NorthGita Kumta</t>
  </si>
  <si>
    <t>http://link.springer.com/chapter/10.1007/978-3-319-59978-6_6</t>
  </si>
  <si>
    <t>Knowledge Management</t>
  </si>
  <si>
    <t>A Knowledge-Based Intelligent System for Distributed and Collaborative Choreography</t>
  </si>
  <si>
    <t>Xinle DuHaoqin MaHongwei Wang</t>
  </si>
  <si>
    <t>http://link.springer.com/chapter/10.1007/978-3-319-65289-4_58</t>
  </si>
  <si>
    <t>Intelligent Robotics and Applications</t>
  </si>
  <si>
    <t>Evolutionary game of inter-firm knowledge sharing in innovation cluster</t>
  </si>
  <si>
    <t>Rui-Hua WangYong-Bo LvMin Duan</t>
  </si>
  <si>
    <t>http://link.springer.com/article/10.1007/s12530-016-9153-9</t>
  </si>
  <si>
    <t>Evolving Systems</t>
  </si>
  <si>
    <t>A survey of knowledge representation methods and applications in machining process planning</t>
  </si>
  <si>
    <t>Xiuling LiShusheng ZhangRui HuangBo HuangChanghong XuYajun Zhang</t>
  </si>
  <si>
    <t>http://link.springer.com/article/10.1007/s00170-018-2433-8</t>
  </si>
  <si>
    <t>United States of America</t>
  </si>
  <si>
    <t>http://link.springer.com/referenceworkentry/10.1057/978-3-319-76971-4_190</t>
  </si>
  <si>
    <t>International Handbook of Universities 2019</t>
  </si>
  <si>
    <t>A systematic user-centred framework for engineering product design in small- and medium-sized enterprises (SMEs)</t>
  </si>
  <si>
    <t>Francesco GherardiniCristina RenziFrancesco Leali</t>
  </si>
  <si>
    <t>http://link.springer.com/article/10.1007/s00170-016-9857-9</t>
  </si>
  <si>
    <t>Synchronous communication in PLM environments using annotated CAD models</t>
  </si>
  <si>
    <t>Jorge D. CambaManuel ConteroGustavo Salvador-HerranzRaquel Plumed</t>
  </si>
  <si>
    <t>http://link.springer.com/article/10.1007/s11518-016-5305-5</t>
  </si>
  <si>
    <t>A literature review on knowledge management in SMEs</t>
  </si>
  <si>
    <t>Roberto CerchioneEmilio EspositoMaria Rosaria Spadaro</t>
  </si>
  <si>
    <t>http://link.springer.com/article/10.1057/kmrp.2015.12</t>
  </si>
  <si>
    <t>Knowledge Management Research &amp; Practice</t>
  </si>
  <si>
    <t>The Mutual Relation Between Enterprise Resource Planning and Knowledge Management: A Review</t>
  </si>
  <si>
    <t>Ehsan SamieiJafar Habibi</t>
  </si>
  <si>
    <t>http://link.springer.com/article/10.1007/s40171-019-00229-2</t>
  </si>
  <si>
    <t>Global Journal of Flexible Systems Management</t>
  </si>
  <si>
    <t>A hybrid model of knowledge management for new service development</t>
  </si>
  <si>
    <t>August Tsai</t>
  </si>
  <si>
    <t>http://link.springer.com/article/10.1007/s11518-015-5280-2</t>
  </si>
  <si>
    <t>Enterprise Social Networks: Status Quo of Current Research and Future Research Directions</t>
  </si>
  <si>
    <t>Gerald SteiSebastian SprengerAlexander Rossmann</t>
  </si>
  <si>
    <t>http://link.springer.com/chapter/10.1007/978-3-319-39426-8_29</t>
  </si>
  <si>
    <t>Business Information Systems</t>
  </si>
  <si>
    <t>Benefits and Barriers of Social/Collaborative ERP Systems: A State of the Art and Research Agenda</t>
  </si>
  <si>
    <t>Davide AloiniRiccardo DulminValeria MininnoAlessandro Spagnesi</t>
  </si>
  <si>
    <t>http://link.springer.com/chapter/10.1007/978-3-319-26488-2_13</t>
  </si>
  <si>
    <t>Strengthening Information and Control Systems</t>
  </si>
  <si>
    <t>Design and Run-Time Aspects of Secure Cyber-Physical Systems</t>
  </si>
  <si>
    <t>Apostolos P. FournarisAndreas KomninosAris S. LalosAthanasios P. KalogerasChristos KoulamasDimitrios Serpanos</t>
  </si>
  <si>
    <t>http://link.springer.com/chapter/10.1007/978-3-030-25312-7_13</t>
  </si>
  <si>
    <t>Systems and Software Engineering</t>
  </si>
  <si>
    <t>Dietmar P. F. MÃ¶ller</t>
  </si>
  <si>
    <t>http://link.springer.com/chapter/10.1007/978-3-319-25178-3_6</t>
  </si>
  <si>
    <t>Guide to Computing Fundamentals in Cyber-Physical Systems</t>
  </si>
  <si>
    <t>Knowledge Management for the Digital Transformation of Enterprises â€“ Literature Based Trend Analysis</t>
  </si>
  <si>
    <t>Marcus WolfChristian Erfurth</t>
  </si>
  <si>
    <t>http://link.springer.com/chapter/10.1007/978-3-030-22482-0_11</t>
  </si>
  <si>
    <t>Innovations for Community Services</t>
  </si>
  <si>
    <t>Knowledge workersâ€™ perceptions of potential benefits and challenges of inter-organizational knowledge sharing systems: a Delphi study in the health sector</t>
  </si>
  <si>
    <t>Kamla Ali Al-Busaidi</t>
  </si>
  <si>
    <t>http://link.springer.com/article/10.1057/kmrp.2013.4</t>
  </si>
  <si>
    <t>EVOKE: A Value-Driven Concept Selection Method for Early System Design</t>
  </si>
  <si>
    <t>Marco BertoniAlessandro BertoniOla Isaksson</t>
  </si>
  <si>
    <t>http://link.springer.com/article/10.1007/s11518-016-5324-2</t>
  </si>
  <si>
    <t>Knowledge sharing via social media in software development: a systematic literature review</t>
  </si>
  <si>
    <t>Peter SarkaChristine Ipsen</t>
  </si>
  <si>
    <t>http://link.springer.com/article/10.1057/s41275-017-0075-5</t>
  </si>
  <si>
    <t>Links and Evaluation Possibilities of Intangible Value Creation in Organizations: The Importance of Human Resources Management, Knowledge Management, Organizational Learning, and Intellectual Capital (Management)</t>
  </si>
  <si>
    <t>Katalin PÃ¡dÃ¡rPiroska Harazin</t>
  </si>
  <si>
    <t>http://link.springer.com/chapter/10.1057/9781137472069_3</t>
  </si>
  <si>
    <t>Value Creation, Reporting, and Signaling for Human Capital and Human Assets</t>
  </si>
  <si>
    <t>The Power of Web 2.0 Storytelling to Overcome Knowledge Sharing Barriers</t>
  </si>
  <si>
    <t>Chiara MeretMichela IannottaMauro Gatti</t>
  </si>
  <si>
    <t>http://link.springer.com/chapter/10.1007/978-3-030-10737-6_1</t>
  </si>
  <si>
    <t>ICT for a Better Life and a Better World</t>
  </si>
  <si>
    <t>Knowledge Sharing for Capacity Building in Open and Distance Learning (ODL): Reflections from the African Experience</t>
  </si>
  <si>
    <t>Roopesh Kevin SungkurMohammad Issack Santally</t>
  </si>
  <si>
    <t>http://link.springer.com/article/10.1007/s13132-017-0459-z</t>
  </si>
  <si>
    <t>Views on the Past, Present, and Future of Business and Information Systems Engineering</t>
  </si>
  <si>
    <t>Prof. Dr. Wil M. P. van der AalstProf. Dr. JÃ¶rg BeckerProf. Dr. Martin BichlerProf. Dr. Hans Ulrich BuhlProf. Dr. Jens DibbernProf. Dr. Ulrich FrankProf. Dr. Ulrich HasenkampProf. Dr. Armin HeinzlProf. Dr. Oliver HinzProf. Dr. Kai-Lung HuiProf. Dr. Matthias JarkeProf. Dr. Dimitris KaragiannisProf. Dr. Natalia KliewerProf. Dr. Wolfgang KÃ¶nigProf. Dr. Jan MendlingProf. Dr. Peter Mertens</t>
  </si>
  <si>
    <t>http://link.springer.com/article/10.1007/s12599-018-0561-1</t>
  </si>
  <si>
    <t>Motivation and Knowledge Sharing through Social Media within Danish Organizations</t>
  </si>
  <si>
    <t>Pia NielsenLiana Razmerita</t>
  </si>
  <si>
    <t>http://link.springer.com/chapter/10.1007/978-3-662-43459-8_13</t>
  </si>
  <si>
    <t>Creating Value for All Through IT</t>
  </si>
  <si>
    <t>Smart design engineering: a literature review of the impact of the 4th industrial revolution on product design and development</t>
  </si>
  <si>
    <t>Marcus Vinicius Pereira PessÃ´aJuan Manuel Jauregui Becker</t>
  </si>
  <si>
    <t>http://link.springer.com/article/10.1007/s00163-020-00330-z</t>
  </si>
  <si>
    <t>Interdisciplinary Approach</t>
  </si>
  <si>
    <t>Hubert B. KellerWolf-Dieter PilzBernd Schulz-ForbergChristian Langenbach</t>
  </si>
  <si>
    <t>http://link.springer.com/chapter/10.1007/978-3-319-68625-7_3</t>
  </si>
  <si>
    <t>Technical Safety â€“ An Attribute of Quality</t>
  </si>
  <si>
    <t>Introduction: Managing Knowledge in the Twenty-First Century</t>
  </si>
  <si>
    <t>Jawad SyedPeter A. MurrayDonald HislopYusra Mouzughi</t>
  </si>
  <si>
    <t>http://link.springer.com/chapter/10.1007/978-3-319-71434-9_1</t>
  </si>
  <si>
    <t>Japan</t>
  </si>
  <si>
    <t>http://link.springer.com/referenceworkentry/10.1057/978-3-319-76971-4_97</t>
  </si>
  <si>
    <t>Role of Knowledge Management in Enhancing the Entrepreneurial Ecosystems Through Corporate Entrepreneurship and Strategic Intent in High-tech Firms</t>
  </si>
  <si>
    <t>Broto Bhardwaj</t>
  </si>
  <si>
    <t>http://link.springer.com/article/10.1007/s13132-019-00614-3</t>
  </si>
  <si>
    <t>A Practical Case of Knowledge-Based Archive Management System</t>
  </si>
  <si>
    <t>Jiangning Wu</t>
  </si>
  <si>
    <t>http://link.springer.com/chapter/10.1007/978-4-431-55218-5_8</t>
  </si>
  <si>
    <t>Support: The WAVES Strategy</t>
  </si>
  <si>
    <t>Hubert Anton Moser</t>
  </si>
  <si>
    <t>http://link.springer.com/chapter/10.1007/978-3-319-03895-7_8</t>
  </si>
  <si>
    <t>Systems Engineering, Systems Thinking, and Learning</t>
  </si>
  <si>
    <t>Knowledge city research and practice under the microscope: a review of empirical findings</t>
  </si>
  <si>
    <t>Ingi Runar EdvardssonTan YigitcanlarSurabhi Pancholi</t>
  </si>
  <si>
    <t>http://link.springer.com/article/10.1057/s41275-016-0003-0</t>
  </si>
  <si>
    <t>Meeting abstracts from the 4th International Clinical Trials Methodology Conference (ICTMC) and the 38th Annual Meeting of the Society for Clinical Trials</t>
  </si>
  <si>
    <t>http://link.springer.com/article/10.1186/s13063-017-1902-y</t>
  </si>
  <si>
    <t>Trials</t>
  </si>
  <si>
    <t>CORAMOD: a checklist-oriented model-based requirements analysis approach</t>
  </si>
  <si>
    <t>William BraceKalevi Ekman</t>
  </si>
  <si>
    <t>http://link.springer.com/article/10.1007/s00766-012-0154-3</t>
  </si>
  <si>
    <t>Requirements Engineering</t>
  </si>
  <si>
    <t>Multidisciplinary Systems Engineering Roles</t>
  </si>
  <si>
    <t>http://link.springer.com/chapter/10.1007/978-3-319-22398-8_3</t>
  </si>
  <si>
    <t>SCIENTIFIC ABSTRACTS</t>
  </si>
  <si>
    <t>http://link.springer.com/article/10.1007/s11606-018-4413-y</t>
  </si>
  <si>
    <t>Design Methods</t>
  </si>
  <si>
    <t>Xavier EspinachAntonio MancusoBenoit Eynard</t>
  </si>
  <si>
    <t>http://link.springer.com/chapter/10.1007/978-3-319-26121-8_11</t>
  </si>
  <si>
    <t>To share or not to share: the effects of extrinsic and intrinsic motivations on knowledge-sharing in enterprise social media platforms</t>
  </si>
  <si>
    <t>Henning Rode</t>
  </si>
  <si>
    <t>http://link.springer.com/article/10.1057/jit.2016.8</t>
  </si>
  <si>
    <t>Journal of Information Technology</t>
  </si>
  <si>
    <t>A state-of-the-art survey of Digital Twin: techniques, engineering product lifecycle management and business innovation perspectives</t>
  </si>
  <si>
    <t>Kendrik Yan Hong LimPai ZhengChun-Hsien Chen</t>
  </si>
  <si>
    <t>http://link.springer.com/article/10.1007/s10845-019-01512-w</t>
  </si>
  <si>
    <t>Using â€œYamsâ€ for Enterprise Knowledge Sharing among Knowledge Workers from the Perspective of a Task Categorisation-Knowledge Sharing Systems Fit</t>
  </si>
  <si>
    <t>Tong-Ming LimAngela Siew-Hoong Lee</t>
  </si>
  <si>
    <t>http://link.springer.com/chapter/10.1007/978-3-662-45770-2_17</t>
  </si>
  <si>
    <t>Healthcare knowledge sharing among a community of specialized physicians</t>
  </si>
  <si>
    <t>Zaid SabeehSMFD Syed MustaphaRoshayu Mohamad</t>
  </si>
  <si>
    <t>http://link.springer.com/article/10.1007/s10111-017-0453-z</t>
  </si>
  <si>
    <t>Cognition, Technology &amp; Work</t>
  </si>
  <si>
    <t>Knowledge Based Decision Support Systems: A Survey on Technologies and Application Domains</t>
  </si>
  <si>
    <t>Shaofeng LiuPascale ZaratÃ©</t>
  </si>
  <si>
    <t>http://link.springer.com/chapter/10.1007/978-3-319-07179-4_7</t>
  </si>
  <si>
    <t>Group Decision and Negotiation. A Process-Oriented View</t>
  </si>
  <si>
    <t>Cyber-Physical Systems Engineering for Manufacturing</t>
  </si>
  <si>
    <t>Allison Barnard FeeneySimon FrechetteVijay Srinivasan</t>
  </si>
  <si>
    <t>http://link.springer.com/chapter/10.1007/978-3-319-42559-7_4</t>
  </si>
  <si>
    <t>Industrial Internet of Things</t>
  </si>
  <si>
    <t>Context Modeling, Representation, and Reasoning: An Ontological and Hybrid Approach</t>
  </si>
  <si>
    <t>Simon Elias Bibri</t>
  </si>
  <si>
    <t>http://link.springer.com/chapter/10.2991/978-94-6239-130-7_5</t>
  </si>
  <si>
    <t>The Human Face of Ambient Intelligence</t>
  </si>
  <si>
    <t>http://link.springer.com/chapter/10.1007/978-3-319-03698-4_6</t>
  </si>
  <si>
    <t>Model-Based Systems Engineering and Through-Life Information Management in Complex Construction</t>
  </si>
  <si>
    <t>http://link.springer.com/chapter/10.1007/978-3-030-01614-2_8</t>
  </si>
  <si>
    <t>Product Lifecycle Management to Support Industry 4.0</t>
  </si>
  <si>
    <t>Development of Collaborative Customer Service Officer Knowledge Sharing System (CCSOKSS)</t>
  </si>
  <si>
    <t>Bolanle F. OladejoOyinlola Odetoye</t>
  </si>
  <si>
    <t>http://link.springer.com/chapter/10.1007/978-3-319-98827-6_12</t>
  </si>
  <si>
    <t>e-Infrastructure and e-Services for Developing Countries</t>
  </si>
  <si>
    <t>Toward a Knowledge Sharing-Aimed Virtual Enterprise</t>
  </si>
  <si>
    <t>Nastaran HajiheydariMojtaba TalafidaryaniSeyedHossein Khabiri</t>
  </si>
  <si>
    <t>http://link.springer.com/chapter/10.1007/978-3-030-16181-1_30</t>
  </si>
  <si>
    <t>New Knowledge in Information Systems and Technologies</t>
  </si>
  <si>
    <t>Knowledge Creation: Advancing Design Knowledge</t>
  </si>
  <si>
    <t>Benedikt S. HÃ¶ckmayr</t>
  </si>
  <si>
    <t>http://link.springer.com/chapter/10.1007/978-3-658-26203-7_4</t>
  </si>
  <si>
    <t>Engineering Service Systems in the Digital Age</t>
  </si>
  <si>
    <t>Fostering effective inter-team knowledge sharing in agile software development</t>
  </si>
  <si>
    <t>Viviane SantosAlfredo GoldmanCleidson R. B. de Souza</t>
  </si>
  <si>
    <t>http://link.springer.com/article/10.1007/s10664-014-9307-y</t>
  </si>
  <si>
    <t>Empirical Software Engineering</t>
  </si>
  <si>
    <t>Future Integrated Factories: A System of Systems Engineering Perspective</t>
  </si>
  <si>
    <t>Saeid NahavandiD. CreightonV. T. LeM. JohnstoneJ. Zhang</t>
  </si>
  <si>
    <t>http://link.springer.com/chapter/10.1007/978-3-319-15898-3_9</t>
  </si>
  <si>
    <t>Integrated Systems: Innovations and Applications</t>
  </si>
  <si>
    <t>A Multi-Agent Platform to Support Knowledge Based Modelling in Engineering Design</t>
  </si>
  <si>
    <t>Ricardo MejÃ­a-GutiÃ©rrezXavier Fischer</t>
  </si>
  <si>
    <t>http://link.springer.com/chapter/10.1007/978-3-030-26458-1_14</t>
  </si>
  <si>
    <t>Nature-Inspired Methods for Metaheuristics Optimization</t>
  </si>
  <si>
    <t>The Overall Systems Engineering Design</t>
  </si>
  <si>
    <t>http://link.springer.com/chapter/10.1007/978-3-319-22398-8_5</t>
  </si>
  <si>
    <t>A systematic literature review of big data adoption in internationalization</t>
  </si>
  <si>
    <t>Nguyen Anh Khoa DamThang Le DinhWilliam Menvielle</t>
  </si>
  <si>
    <t>http://link.springer.com/article/10.1057/s41270-019-00054-7</t>
  </si>
  <si>
    <t>Journal of Marketing Analytics</t>
  </si>
  <si>
    <t>Systems Engineering</t>
  </si>
  <si>
    <t>Alain Biahmou</t>
  </si>
  <si>
    <t>http://link.springer.com/chapter/10.1007/978-3-319-13776-6_9</t>
  </si>
  <si>
    <t>Challenges of CE</t>
  </si>
  <si>
    <t>Wim J. C. VerhagenJosip StjepandiÄ‡Nel Wognum</t>
  </si>
  <si>
    <t>http://link.springer.com/chapter/10.1007/978-3-319-13776-6_28</t>
  </si>
  <si>
    <t>Knowledge-Based Engineering</t>
  </si>
  <si>
    <t>Josip StjepandiÄ‡Wim J. C. VerhagenHarald LiesePablo Bermell-Garcia</t>
  </si>
  <si>
    <t>http://link.springer.com/chapter/10.1007/978-3-319-13776-6_10</t>
  </si>
  <si>
    <t>Managing supply chain knowledge-based linkages for improving operational performance</t>
  </si>
  <si>
    <t>Marianna MarraWilliam HoCarman Ka Man Lee</t>
  </si>
  <si>
    <t>http://link.springer.com/article/10.1057/kmrp.2014.28</t>
  </si>
  <si>
    <t>Designing Knowledge Management Strategy</t>
  </si>
  <si>
    <t>Sanjay MohapatraArjun AgrawalAnurag Satpathy</t>
  </si>
  <si>
    <t>http://link.springer.com/chapter/10.1007/978-3-319-33894-1_5</t>
  </si>
  <si>
    <t>Designing Knowledge Management-Enabled Business Strategies</t>
  </si>
  <si>
    <t>Knowledge-Based Production Planning for Industry 4.0</t>
  </si>
  <si>
    <t>Benjamin GernhardtTobias VogelMatthias Hemmje</t>
  </si>
  <si>
    <t>http://link.springer.com/chapter/10.1007/978-3-662-55433-3_13</t>
  </si>
  <si>
    <t>Semantic Applications</t>
  </si>
  <si>
    <t>Ubiquitous Manufacturing in the Age of Industry 4.0: A State-of-the-Art Primer</t>
  </si>
  <si>
    <t>Pijush Kanti Dutta PramanikBulbul MukherjeeSaurabh PalBijoy Kumar UpadhyayaShubhendu Dutta</t>
  </si>
  <si>
    <t>http://link.springer.com/chapter/10.1007/978-3-030-14544-6_5</t>
  </si>
  <si>
    <t>A Roadmap to Industry 4.0: Smart Production, Sharp Business and Sustainable Development</t>
  </si>
  <si>
    <t>Abstracts 2014</t>
  </si>
  <si>
    <t>http://link.springer.com/article/10.1007/s12160-014-9596-9</t>
  </si>
  <si>
    <t>CARS 2016â€”Computer Assisted Radiology and Surgery Proceedings of the 30th International Congress and Exhibition Heidelberg, Germany, June 21â€“25, 2016</t>
  </si>
  <si>
    <t>http://link.springer.com/article/10.1007/s11548-016-1412-5</t>
  </si>
  <si>
    <t>International Journal of Computer Assisted Radiology and Surgery</t>
  </si>
  <si>
    <t>Agile Knowledge Management</t>
  </si>
  <si>
    <t>Sergey V. ZykovAmitoj Singh</t>
  </si>
  <si>
    <t>http://link.springer.com/chapter/10.1007/978-3-030-40989-0_3</t>
  </si>
  <si>
    <t>Agile Enterprise Engineering: Smart Application of Human Factors</t>
  </si>
  <si>
    <t>Innovative EC Systems: From E-Government to E-Learning, Knowledge Management, E-Health, and C2C Commerce</t>
  </si>
  <si>
    <t>Efraim TurbanJudy WhitesideDavid KingJon Outland</t>
  </si>
  <si>
    <t>http://link.springer.com/chapter/10.1007/978-3-319-50091-1_5</t>
  </si>
  <si>
    <t>Introduction to Electronic Commerce and Social Commerce</t>
  </si>
  <si>
    <t>Knowledge Management Environment for Collaborative Design in Product Development</t>
  </si>
  <si>
    <t>Shuai Zhang</t>
  </si>
  <si>
    <t>http://link.springer.com/chapter/10.1007/978-3-030-29996-5_55</t>
  </si>
  <si>
    <t>Advances in Production Management Systems. Towards Smart Production Management Systems</t>
  </si>
  <si>
    <t>Knowledge Management in Distributed Agile Software Development Projects</t>
  </si>
  <si>
    <t>Mohammad Abdur RazzakTouhid BhuiyanRajib Ahmed</t>
  </si>
  <si>
    <t>http://link.springer.com/chapter/10.1007/978-3-319-28868-0_7</t>
  </si>
  <si>
    <t>Artificial Intelligence for Knowledge Management</t>
  </si>
  <si>
    <t>Cyber-Physical Systems for Knowledge and Expertise Sharing in Manufacturing Contexts: Towards a Model Enabling Design</t>
  </si>
  <si>
    <t>Sven HoffmannAparecido Fabiano Pinatti de CarvalhoDarwin AbeleMarcus SchweitzerPeter TolmieVolker Wulf</t>
  </si>
  <si>
    <t>http://link.springer.com/article/10.1007/s10606-019-09355-y</t>
  </si>
  <si>
    <t>Computer Supported Cooperative Work (CSCW)</t>
  </si>
  <si>
    <t>Complexity Challenges in Development of Cyber-Physical Systems</t>
  </si>
  <si>
    <t>Martin TÃ¶rngrenUlf Sellgren</t>
  </si>
  <si>
    <t>http://link.springer.com/chapter/10.1007/978-3-319-95246-8_27</t>
  </si>
  <si>
    <t>Principles of Modeling</t>
  </si>
  <si>
    <t>A Survey on Expert Recommendation in Community Question Answering</t>
  </si>
  <si>
    <t>Xianzhi WangChaoran HuangLina YaoBoualem BenatallahManqing Dong</t>
  </si>
  <si>
    <t>http://link.springer.com/article/10.1007/s11390-018-1845-0</t>
  </si>
  <si>
    <t>Journal of Computer Science and Technology</t>
  </si>
  <si>
    <t>Exploring Determinants of Knowledge Sharing in a Social Network of Practice</t>
  </si>
  <si>
    <t>Jae Hwa ChoiBenjamin LevHak-Lae Kim</t>
  </si>
  <si>
    <t>http://link.springer.com/chapter/10.1007/978-3-642-40078-0_3</t>
  </si>
  <si>
    <t>Proceedings of the Seventh International Conference on Management Science and Engineering Management</t>
  </si>
  <si>
    <t>CARS 2018â€”Computer Assisted Radiology and Surgery Proceedings of the 32nd International Congress and Exhibition Berlin, Germany, June 20â€“23, 2018</t>
  </si>
  <si>
    <t>http://link.springer.com/article/10.1007/s11548-018-1766-y</t>
  </si>
  <si>
    <t>State of the Art</t>
  </si>
  <si>
    <t>Max Hoffmann</t>
  </si>
  <si>
    <t>http://link.springer.com/chapter/10.1007/978-3-658-27742-0_3</t>
  </si>
  <si>
    <t>Smart Agents for the Industry 4.0</t>
  </si>
  <si>
    <t>ECR 2016 Book of Abstracts - A - Postgraduate Educational Programme</t>
  </si>
  <si>
    <t>http://link.springer.com/article/10.1007/s13244-016-0474-9</t>
  </si>
  <si>
    <t>K. GaneshSanjay MohapatraS. Nagarajan</t>
  </si>
  <si>
    <t>http://link.springer.com/chapter/10.1007/978-3-319-02892-7_2</t>
  </si>
  <si>
    <t>Design and Development of Knowledge Management for Manufacturing</t>
  </si>
  <si>
    <t>Knowledge Management in Law Firms</t>
  </si>
  <si>
    <t>Petter Gottschalk</t>
  </si>
  <si>
    <t>http://link.springer.com/chapter/10.1057/9781137387165_7</t>
  </si>
  <si>
    <t>Financial Crime and Knowledge Workers</t>
  </si>
  <si>
    <t>Innovation Fields for Sustainable Development of Wind Power</t>
  </si>
  <si>
    <t>J. C. LiD. X. He</t>
  </si>
  <si>
    <t>http://link.springer.com/chapter/10.1007/978-981-13-9516-1_6</t>
  </si>
  <si>
    <t>Strategies of Sustainable Development in Chinaâ€™s Wind Power Industry</t>
  </si>
  <si>
    <t>Organisational Knowledge Sharing Using Social Networking Sites: Risks, Benefits and Barriers</t>
  </si>
  <si>
    <t>Valeria SadovykhDavid Sundaram</t>
  </si>
  <si>
    <t>http://link.springer.com/chapter/10.1007/978-3-319-56357-2_3</t>
  </si>
  <si>
    <t>Context-Aware Systems and Applications</t>
  </si>
  <si>
    <t>Product and Systems Engineering/CA* Tool Chains</t>
  </si>
  <si>
    <t>Kristin Paetzold</t>
  </si>
  <si>
    <t>http://link.springer.com/chapter/10.1007/978-3-319-56345-9_2</t>
  </si>
  <si>
    <t>Framing Microgrid Design from a Business and Information Systems Engineering Perspective</t>
  </si>
  <si>
    <t>Thomas SachsAnna GrÃ¼ndlerMilos RusicGilbert Fridgen</t>
  </si>
  <si>
    <t>http://link.springer.com/article/10.1007/s12599-018-00573-0</t>
  </si>
  <si>
    <t>Research streams on digital transformation from a holistic business perspective: a systematic literature review and citation network analysis</t>
  </si>
  <si>
    <t>J. Piet HausbergKirsten Liere-NethelerSven PackmohrStefanie PakuraKristin Vogelsang</t>
  </si>
  <si>
    <t>http://link.springer.com/article/10.1007/s11573-019-00956-z</t>
  </si>
  <si>
    <t>Journal of Business Economics</t>
  </si>
  <si>
    <t>Knowledge Management Process in Organizations and Its Linkages with Flexibility: A Caselets Based Inductive Study</t>
  </si>
  <si>
    <t>Sumant Kumar BishwasSushil</t>
  </si>
  <si>
    <t>http://link.springer.com/chapter/10.1007/978-81-322-1668-1_8</t>
  </si>
  <si>
    <t>Organisational Flexibility and Competitiveness</t>
  </si>
  <si>
    <t>A system design method for cloud manufacturing application system</t>
  </si>
  <si>
    <t>Liang Guo</t>
  </si>
  <si>
    <t>http://link.springer.com/article/10.1007/s00170-015-8092-0</t>
  </si>
  <si>
    <t>New Frontiers in Modeling and Simulation in Complex Systems Engineering: The Case of Synthetic Emergence</t>
  </si>
  <si>
    <t>Saurabh Mittal</t>
  </si>
  <si>
    <t>http://link.springer.com/chapter/10.1007/978-3-030-17164-3_9</t>
  </si>
  <si>
    <t>Summer of Simulation</t>
  </si>
  <si>
    <t>Design Verification through virtual prototyping techniques based on Systems Engineering</t>
  </si>
  <si>
    <t>Ricardo MejÃ­a-GutiÃ©rrezRicardo Carvajal-Arango</t>
  </si>
  <si>
    <t>http://link.springer.com/article/10.1007/s00163-016-0247-y</t>
  </si>
  <si>
    <t>Transformation of Knowledge Sharing Motivations in the Presence of Social Media</t>
  </si>
  <si>
    <t>Mohammadbashir SedighiMohammad T. Isaai</t>
  </si>
  <si>
    <t>http://link.springer.com/chapter/10.1007/978-3-319-45133-6_3</t>
  </si>
  <si>
    <t>Social Knowledge Management in Action</t>
  </si>
  <si>
    <t>Knowledge Sharing in MNCs</t>
  </si>
  <si>
    <t>MichaÅ‚ Chmielecki</t>
  </si>
  <si>
    <t>http://link.springer.com/chapter/10.1007/978-3-319-39771-9_18</t>
  </si>
  <si>
    <t>Intercultural Interactions in the Multicultural Workplace</t>
  </si>
  <si>
    <t>A special issue on knowledge and competence management: Developing Enterprise solutions</t>
  </si>
  <si>
    <t>JosÃ© Braga de VasconcelosChris KimbleÃlvaro Rocha</t>
  </si>
  <si>
    <t>http://link.springer.com/article/10.1007/s10796-016-9717-z</t>
  </si>
  <si>
    <t>Improving tag-based recommendation with the collaborative value of wiki pages for knowledge sharing</t>
  </si>
  <si>
    <t>Frederico DuraoPeter Dolog</t>
  </si>
  <si>
    <t>http://link.springer.com/article/10.1007/s12652-012-0119-x</t>
  </si>
  <si>
    <t>Journal of Ambient Intelligence and Humanized Computing</t>
  </si>
  <si>
    <t>Data Management Architectures for the Improvement of the Availability and Maintainability of a Fleet of Complex Transportation Systems: A State-of-the-Art Review</t>
  </si>
  <si>
    <t>Damien TrentesauxGuillaume Branger</t>
  </si>
  <si>
    <t>http://link.springer.com/chapter/10.1007/978-3-319-73751-5_8</t>
  </si>
  <si>
    <t>Service Orientation in Holonic and Multi-Agent Manufacturing</t>
  </si>
  <si>
    <t>Do Social Network Services Successfully Support Knowledge Transfer in Organizations?</t>
  </si>
  <si>
    <t>Jong-Chang AhnSoon-Ki Jeong</t>
  </si>
  <si>
    <t>http://link.springer.com/chapter/10.1007/978-3-662-45071-0_10</t>
  </si>
  <si>
    <t>Multidisciplinary Social Networks Research</t>
  </si>
  <si>
    <t>Smart manufacturing: Past research, present findings, and future directions</t>
  </si>
  <si>
    <t>Hyoung Seok KangJu Yeon LeeSangSu ChoiHyun KimJun Hee ParkJi Yeon SonBo Hyun KimSang Do Noh</t>
  </si>
  <si>
    <t>http://link.springer.com/article/10.1007/s40684-016-0015-5</t>
  </si>
  <si>
    <t>International Journal of Precision Engineering and Manufacturing-Green Technology</t>
  </si>
  <si>
    <t>An application of the knowledge management maturity model: the case of credit unions</t>
  </si>
  <si>
    <t>Alexander SerenkoNick BontisEmily Hull</t>
  </si>
  <si>
    <t>http://link.springer.com/article/10.1057/kmrp.2014.37</t>
  </si>
  <si>
    <t>Untangling knowledge creation and knowledge integration in enterprise wikis</t>
  </si>
  <si>
    <t>Roman BeckArun RaiKai FischbachMark Keil</t>
  </si>
  <si>
    <t>http://link.springer.com/article/10.1007/s11573-014-0760-2</t>
  </si>
  <si>
    <t>CARS 2017â€”Computer Assisted Radiology and Surgery Proceedings of the 31st International Congress and Exhibition Barcelona, Spain, June 20â€“24, 2017</t>
  </si>
  <si>
    <t>http://link.springer.com/article/10.1007/s11548-017-1588-3</t>
  </si>
  <si>
    <t>Social Knowledge Environments</t>
  </si>
  <si>
    <t>Prof.Â Dr. Jan M. PawlowskiProf.Â Dr. Markus BickProf.Â Dr. RenÃ© PeinlDr. Stefan ThalmannProf.Â Dr. Ronald MaierDipl.-Wirt.-Inf. Lars HetmankDipl.-Wirt.-Inf. Paul KruseMalte MartensenHenri Pirkkalainen</t>
  </si>
  <si>
    <t>http://link.springer.com/article/10.1007/s12599-014-0318-4</t>
  </si>
  <si>
    <t>State of the Art in the Contribution of an Ontology-Oriented Knowledge Base to the Development of a Collaborative Information System</t>
  </si>
  <si>
    <t>Meryam El MriniEl Hassan MegderMostafa El yassa</t>
  </si>
  <si>
    <t>http://link.springer.com/chapter/10.1007/978-3-030-11196-0_50</t>
  </si>
  <si>
    <t>Innovations in Smart Cities Applications Edition 2</t>
  </si>
  <si>
    <t>Conclusions and Outlook on Research for Multi-Disciplinary Engineering for Cyber-Physical Production Systems</t>
  </si>
  <si>
    <t>http://link.springer.com/chapter/10.1007/978-3-319-56345-9_17</t>
  </si>
  <si>
    <t>Intellectual Management: An Integrative Theory</t>
  </si>
  <si>
    <t>Dengke YuRong Zhou</t>
  </si>
  <si>
    <t>http://link.springer.com/article/10.1007/s13132-015-0305-0</t>
  </si>
  <si>
    <t>e-Service Industry</t>
  </si>
  <si>
    <t>http://link.springer.com/chapter/10.1007/978-3-662-45777-1_9</t>
  </si>
  <si>
    <t>Knowledge Sharing as a Driver of Competitive Advantage: Two Cases from the Field</t>
  </si>
  <si>
    <t>Alexeis Garcia-PerezJuan Gabriel Cegarra-NavarroMahsa M. Jahantab</t>
  </si>
  <si>
    <t>http://link.springer.com/chapter/10.1007/978-3-319-66890-1_8</t>
  </si>
  <si>
    <t>Knowledge Management in the Sharing Economy</t>
  </si>
  <si>
    <t>Manuela Krones</t>
  </si>
  <si>
    <t>http://link.springer.com/chapter/10.1007/978-3-658-18343-1_3</t>
  </si>
  <si>
    <t>A Method to Identify Energy Efficiency Measures for Factory Systems Based on Qualitative Modeling</t>
  </si>
  <si>
    <t>From Differentiation to Integration</t>
  </si>
  <si>
    <t>Theresia Olsson Neve</t>
  </si>
  <si>
    <t>http://link.springer.com/chapter/10.1007/978-3-319-15937-9_5</t>
  </si>
  <si>
    <t>Eight Steps to Sustainable Organizational Learning</t>
  </si>
  <si>
    <t>Knowledge Sharing in International Innovation Course</t>
  </si>
  <si>
    <t>Anne-Maria AhoLorna Uden</t>
  </si>
  <si>
    <t>http://link.springer.com/chapter/10.1007/978-94-007-7287-8_44</t>
  </si>
  <si>
    <t>The 8th International Conference on Knowledge Management in Organizations</t>
  </si>
  <si>
    <t>Studying Social Software Adoption by Management Consultants: Use and Application Categories for Knowledge Management</t>
  </si>
  <si>
    <t>Malte MartensenStephanie RyschkaMarkus Bick</t>
  </si>
  <si>
    <t>http://link.springer.com/chapter/10.1007/978-3-662-47827-1_5</t>
  </si>
  <si>
    <t>Innovations in Knowledge Management</t>
  </si>
  <si>
    <t>Industry 4.0 in Poland: A Systematic Literature Review and Future Research Directions</t>
  </si>
  <si>
    <t>MichaÅ‚ MÅ‚odyAdam Weinert</t>
  </si>
  <si>
    <t>http://link.springer.com/chapter/10.1007/978-3-030-30549-9_2</t>
  </si>
  <si>
    <t>Contemporary Challenges in Cooperation and Coopetition in the Age of Industry 4.0</t>
  </si>
  <si>
    <t>Knowledge Sharing in Industrial Associations and Science and Technology Parks</t>
  </si>
  <si>
    <t>Danielly Oliveira InomataEric CostaSolange MazzarotoClÃ¡udio SantosAna Cristina BarrosAntÃ³nio Lucas SoaresGregorio Varvakis</t>
  </si>
  <si>
    <t>http://link.springer.com/chapter/10.1007/978-3-319-45390-3_6</t>
  </si>
  <si>
    <t>Collaboration in a Hyperconnected World</t>
  </si>
  <si>
    <t>Relationships among organizational culture, knowledge sharing, and innovation capability: a case of the automobile industry in Taiwan</t>
  </si>
  <si>
    <t>Wen-Jung ChangShu-Hsien LiaoTai-Te Wu</t>
  </si>
  <si>
    <t>http://link.springer.com/article/10.1057/s41275-016-0042-6</t>
  </si>
  <si>
    <t>Community of Practice for Knowledge Sharing in Higher Education: Analysing Community of Practice through the Lens of Activity Theory</t>
  </si>
  <si>
    <t>Andi Bing SieAnne-Maria AhoLorna Uden</t>
  </si>
  <si>
    <t>http://link.springer.com/chapter/10.1007/978-3-319-10671-7_13</t>
  </si>
  <si>
    <t>Learning Technology for Education in Cloud. MOOC and Big Data</t>
  </si>
  <si>
    <t>Introduction to Linked Data and Its Lifecycle on the Web</t>
  </si>
  <si>
    <t>Axel-Cyrille Ngonga NgomoSÃ¶ren AuerJens LehmannAmrapali Zaveri</t>
  </si>
  <si>
    <t>http://link.springer.com/chapter/10.1007/978-3-319-10587-1_1</t>
  </si>
  <si>
    <t>Reasoning Web. Reasoning on the Web in the Big Data Era</t>
  </si>
  <si>
    <t>A task-oriented modular and agent-based collaborative design mechanism for distributed product development</t>
  </si>
  <si>
    <t>Jinfei LiuMing ChenLei WangQidi Wu</t>
  </si>
  <si>
    <t>http://link.springer.com/article/10.3901/CJME.2014.03.641</t>
  </si>
  <si>
    <t>Chinese Journal of Mechanical Engineering</t>
  </si>
  <si>
    <t>Knowledge Sharing in Repository-Based KM Systems: A Study in the IT Services Enterprises in India</t>
  </si>
  <si>
    <t>Rajendra K. BandiVikas Mehra</t>
  </si>
  <si>
    <t>http://link.springer.com/chapter/10.1007/978-1-4899-7392-4_10</t>
  </si>
  <si>
    <t>Knowledge Management for Development</t>
  </si>
  <si>
    <t>Web 2.0 and Personal Knowledge Management: A Framework of Skills for Effectiveness</t>
  </si>
  <si>
    <t>Rouhollah FathizargaranJocelyn Cranefield</t>
  </si>
  <si>
    <t>http://link.springer.com/chapter/10.1007/978-3-319-45133-6_6</t>
  </si>
  <si>
    <t>Web knowledge sharing and its effect on innovation: an empirical investigation in SMEs</t>
  </si>
  <si>
    <t>Pedro Soto-AcostaRicardo Colomo-PalaciosSimona Popa</t>
  </si>
  <si>
    <t>http://link.springer.com/article/10.1057/kmrp.2013.31</t>
  </si>
  <si>
    <t>Abstracts for ESICM-Barcelona 2014</t>
  </si>
  <si>
    <t>http://link.springer.com/article/10.1007/s00134-014-3451-0</t>
  </si>
  <si>
    <t>Intensive Care Medicine</t>
  </si>
  <si>
    <t>Theory and Literature</t>
  </si>
  <si>
    <t>Elias G. CarayannisMcDonald R. Stewart</t>
  </si>
  <si>
    <t>http://link.springer.com/chapter/10.1057/9781137429834_2</t>
  </si>
  <si>
    <t>Entrepreneurial Profiles of Creative Destruction</t>
  </si>
  <si>
    <t>Smart manufacturing systems: state of the art and future trends</t>
  </si>
  <si>
    <t>Y. J. QuX. G. MingZ. W. LiuX. Y. ZhangZ. T. Hou</t>
  </si>
  <si>
    <t>http://link.springer.com/article/10.1007/s00170-019-03754-7</t>
  </si>
  <si>
    <t>Design of an Electronic Throttle Body Based on a New Knowledge Sharing Engineering Methodology</t>
  </si>
  <si>
    <t>Mouna FradiRaoudha GahaAbdelfattah MlikaFaÃ¯da MhenniJean Yves Choley</t>
  </si>
  <si>
    <t>http://link.springer.com/chapter/10.1007/978-3-030-27146-6_7</t>
  </si>
  <si>
    <t>Design and Modeling of Mechanical Systems - IV</t>
  </si>
  <si>
    <t>Research and Applications of Cloud Manufacturing in China</t>
  </si>
  <si>
    <t>Bo Hu LiLin ZhangXudong ChaiFei TaoLei RenYongzhi WangChao YinPei HuangXinpei ZhaoZude ZhouBaocun HouTingyu LinTan LiChen YangAnrui HuJingeng Mai</t>
  </si>
  <si>
    <t>http://link.springer.com/chapter/10.1007/978-3-319-07398-9_4</t>
  </si>
  <si>
    <t>Cloud-Based Design and Manufacturing (CBDM)</t>
  </si>
  <si>
    <t>Literature Review: ICT, SDPs and System Design for User Needs</t>
  </si>
  <si>
    <t>Dr. Martin Bergaus</t>
  </si>
  <si>
    <t>http://link.springer.com/chapter/10.1007/978-3-658-10541-9_2</t>
  </si>
  <si>
    <t>Design Issues for Service Delivery Platforms</t>
  </si>
  <si>
    <t>Patterns for Self-Adaptation in Cyber-Physical Systems</t>
  </si>
  <si>
    <t>Angelika MusilJuergen MusilDanny WeynsTomas BuresHenry MucciniMohammad Sharaf</t>
  </si>
  <si>
    <t>http://link.springer.com/chapter/10.1007/978-3-319-56345-9_13</t>
  </si>
  <si>
    <t>46th ESCP symposium on clinical pharmacy â€œScience meets practice: towards evidence-based clinical pharmacy servicesâ€, Heidelberg, Germany, October 9thâ€“11th, 2017</t>
  </si>
  <si>
    <t>http://link.springer.com/article/10.1007/s11096-017-0565-9</t>
  </si>
  <si>
    <t>International Journal of Clinical Pharmacy</t>
  </si>
  <si>
    <t>A Multi-criteria Evaluation Approach for Selecting a Sensitive Business Process Modeling Language for Knowledge Management</t>
  </si>
  <si>
    <t>Mariam Ben HassenMohamed TurkiFaÃ¯ez Gargouri</t>
  </si>
  <si>
    <t>http://link.springer.com/article/10.1007/s13740-019-00103-5</t>
  </si>
  <si>
    <t>Journal on Data Semantics</t>
  </si>
  <si>
    <t>Design and management of digital manufacturing and assembly systems in the Industry 4.0 era</t>
  </si>
  <si>
    <t>Yuval CohenMaurizio FaccioFrancesco PilatiXifan Yao</t>
  </si>
  <si>
    <t>http://link.springer.com/article/10.1007/s00170-019-04595-0</t>
  </si>
  <si>
    <t>Knowledge as Culture</t>
  </si>
  <si>
    <t>Olivier Serrat</t>
  </si>
  <si>
    <t>http://link.springer.com/chapter/10.1007/978-981-10-0983-9_58</t>
  </si>
  <si>
    <t>Knowledge Solutions</t>
  </si>
  <si>
    <t>A systematic review of design for X techniques from 1980 to 2018: concepts, applications, and perspectives</t>
  </si>
  <si>
    <t>Abla Chaouni BenabdellahImane BouhaddouAsmaa BenghabritOussama Benghabrit</t>
  </si>
  <si>
    <t>http://link.springer.com/article/10.1007/s00170-019-03418-6</t>
  </si>
  <si>
    <t>Germany</t>
  </si>
  <si>
    <t>http://link.springer.com/referenceworkentry/10.1057/978-3-319-76971-4_76</t>
  </si>
  <si>
    <t>History of Complexity Management</t>
  </si>
  <si>
    <t>Maik Maurer</t>
  </si>
  <si>
    <t>http://link.springer.com/chapter/10.1007/978-3-662-53448-9_4</t>
  </si>
  <si>
    <t>Complexity Management in Engineering Design â€“ a Primer</t>
  </si>
  <si>
    <t>Strategic fit among knowledge attributes, knowledge management systems, and service positioning</t>
  </si>
  <si>
    <t>Che-Hung LinFu-Sheng TsaiDavid D C TarnShu-Chuan Hsu</t>
  </si>
  <si>
    <t>http://link.springer.com/article/10.1057/kmrp.2013.48</t>
  </si>
  <si>
    <t>Management Suggestions for Process Control of Semiconductor Manufacturing: An Operations Research and Data Science Perspective</t>
  </si>
  <si>
    <t>Marzieh KhakifiroozMahdi FathiChen Fu ChienPanos M. Pardalos</t>
  </si>
  <si>
    <t>http://link.springer.com/chapter/10.1007/978-3-030-25446-9_11</t>
  </si>
  <si>
    <t>Computational Intelligence and Optimization Methods for Control Engineering</t>
  </si>
  <si>
    <t>Knowledge Sharing System Under Open Project Perspective: Chinese Experience</t>
  </si>
  <si>
    <t>Liliana MitkovaXi Wang</t>
  </si>
  <si>
    <t>http://link.springer.com/chapter/10.1007/978-3-319-51067-5_8</t>
  </si>
  <si>
    <t>Knowledge and Project Management</t>
  </si>
  <si>
    <t>Legislative Fundamentals of Arctic Policies of Foreign States and of the European Union (Selected Provisions)</t>
  </si>
  <si>
    <t>Paul Arthur BerkmanAlexander N. VylegzhaninOran R. Young</t>
  </si>
  <si>
    <t>http://link.springer.com/chapter/10.1007/978-3-030-06262-0_4</t>
  </si>
  <si>
    <t>Baseline of Russian Arctic Laws</t>
  </si>
  <si>
    <t>A collaborative machine tool maintenance planning system based on content management technologies</t>
  </si>
  <si>
    <t>Shan WanDongbo LiJames GaoRajkumar RoyFei He</t>
  </si>
  <si>
    <t>http://link.springer.com/article/10.1007/s00170-016-9829-0</t>
  </si>
  <si>
    <t>Poietical Foundation</t>
  </si>
  <si>
    <t>Jan A. P. Hoogervorst</t>
  </si>
  <si>
    <t>http://link.springer.com/chapter/10.1007/978-3-319-73658-7_4</t>
  </si>
  <si>
    <t>Practicing Enterprise Governance and Enterprise Engineering</t>
  </si>
  <si>
    <t>Abstracts for MASCC/ISOO Annual Meeting 2019</t>
  </si>
  <si>
    <t>http://link.springer.com/article/10.1007/s00520-019-04813-1</t>
  </si>
  <si>
    <t>Supportive Care in Cancer</t>
  </si>
  <si>
    <t>Towards Information Management Support in Test and Piloting of Complex Mechatronic Systems: An Industry Case Study</t>
  </si>
  <si>
    <t>Christian SalomonRudolf RamlerAlbert MayrhoferGerhard Sperrer</t>
  </si>
  <si>
    <t>http://link.springer.com/chapter/10.1007/978-3-319-58801-8_6</t>
  </si>
  <si>
    <t>Innovations in Enterprise Information Systems Management and Engineering</t>
  </si>
  <si>
    <t>A Qualitative Evaluation of IoT-Driven eHealth: Knowledge Management, Business Models and Opportunities, Deployment and Evolution</t>
  </si>
  <si>
    <t>Izabella LokshinaCees Lanting</t>
  </si>
  <si>
    <t>http://link.springer.com/chapter/10.1007/978-3-319-94117-2_2</t>
  </si>
  <si>
    <t>Data-Centric Business and Applications</t>
  </si>
  <si>
    <t>Advances in Knowledge Management: An Overview</t>
  </si>
  <si>
    <t>Liana RazmeritaGloria Phillips-WrenLakhmi C. Jain</t>
  </si>
  <si>
    <t>http://link.springer.com/chapter/10.1007/978-3-662-47827-1_1</t>
  </si>
  <si>
    <t>A survey on data storage and placement methodologies for Cloud-Big Data ecosystem</t>
  </si>
  <si>
    <t>Somnath MazumdarDaniel SeyboldKyriakos KritikosYiannis Verginadis</t>
  </si>
  <si>
    <t>http://link.springer.com/article/10.1186/s40537-019-0178-3</t>
  </si>
  <si>
    <t>Journal of Big Data</t>
  </si>
  <si>
    <t>Collaborative Knowledge Management Using Wiki Front-End Modules</t>
  </si>
  <si>
    <t>Catarina Marques-LucenaCarlos AgostinhoSotiris KoussourisJoÃ£o SarraipaRicardo Jardim-GonÃ§alves</t>
  </si>
  <si>
    <t>http://link.springer.com/chapter/10.1007/978-3-319-29133-8_4</t>
  </si>
  <si>
    <t>Enterprise Information Systems</t>
  </si>
  <si>
    <t>Research on organizational information absorption based on the perspective of multimedia knowledge management</t>
  </si>
  <si>
    <t>Nan JiangXuefeng ZhaoJinlong Zhang</t>
  </si>
  <si>
    <t>http://link.springer.com/article/10.1007/s11042-019-7296-y</t>
  </si>
  <si>
    <t>Multimedia Tools and Applications</t>
  </si>
  <si>
    <t>Knowledge Sharing in Health Innovation Projects: Experiential Learning from Collaborating in a Project-Based Working Group Focusing in Knowledge Transfer in Maternity Services Best Practice (COST Projects IS 0907)</t>
  </si>
  <si>
    <t>Kleopatra AlamantariotouKaterina Nicolopoulou</t>
  </si>
  <si>
    <t>http://link.springer.com/chapter/10.1007/978-3-319-23341-3_12</t>
  </si>
  <si>
    <t>mHealth Ecosystems and Social Networks in Healthcare</t>
  </si>
  <si>
    <t>ESICM LIVES 2018</t>
  </si>
  <si>
    <t>http://link.springer.com/article/10.1186/s40635-018-0201-6</t>
  </si>
  <si>
    <t>Collaborative Data Management</t>
  </si>
  <si>
    <t>Sven-Eric SchapkeJakob BeetzMarkus KÃ¶nigChristian KochAndrÃ© Borrmann</t>
  </si>
  <si>
    <t>http://link.springer.com/chapter/10.1007/978-3-319-92862-3_14</t>
  </si>
  <si>
    <t>Building Information Modeling</t>
  </si>
  <si>
    <t>A Literature Review on Cloud Computing Adoption Issues in Enterprises</t>
  </si>
  <si>
    <t>Rania Fahim El-Gazzar</t>
  </si>
  <si>
    <t>http://link.springer.com/chapter/10.1007/978-3-662-43459-8_14</t>
  </si>
  <si>
    <t>Knowledge Management Systems Leveraging the Competitive Advantage of Top IT Organizations: A Multi-case Study of Benchmarking Practices</t>
  </si>
  <si>
    <t>Geeta SachdevaSeema</t>
  </si>
  <si>
    <t>http://link.springer.com/chapter/10.1007/978-981-13-0586-3_6</t>
  </si>
  <si>
    <t>Information and Communication Technology for Competitive Strategies</t>
  </si>
  <si>
    <t>Business process modelling challenges and solutions: a literature review</t>
  </si>
  <si>
    <t>Youseef Alotaibi</t>
  </si>
  <si>
    <t>http://link.springer.com/article/10.1007/s10845-014-0917-4</t>
  </si>
  <si>
    <t>FCC-hh: The Hadron Collider</t>
  </si>
  <si>
    <t>A. AbadaM. AbbresciaS. S. AbdusSalamI. AbdyukhanovJ. Abelleira FernandezA. AbramovM. AburaiaA. O. AcarP. R. AdzicP. AgrawalJ. A. Aguilar-SaavedraJ. J. Aguilera-VerdugoM. AibaI. AichingerG. AielliA. Akay</t>
  </si>
  <si>
    <t>http://link.springer.com/article/10.1140/epjst/e2019-900087-0</t>
  </si>
  <si>
    <t>The European Physical Journal Special Topics</t>
  </si>
  <si>
    <t>ECR 2015 Book of Abstracts - A - Postgraduate Educational Programme</t>
  </si>
  <si>
    <t>http://link.springer.com/article/10.1007/s13244-015-0386-0</t>
  </si>
  <si>
    <t>Use of Information and Communication Technologies for Knowledge Sharing by Polish and UK-Based Prosumers</t>
  </si>
  <si>
    <t>Ewa ZiembaMonika EisenbardtRoisin Mullins</t>
  </si>
  <si>
    <t>http://link.springer.com/chapter/10.1007/978-3-319-53076-5_4</t>
  </si>
  <si>
    <t>Information Technology for Management: New Ideas and Real Solutions</t>
  </si>
  <si>
    <t>Enterprise Systems for Networked Smart Cities</t>
  </si>
  <si>
    <t>Naim AhmadRashid Mehmood</t>
  </si>
  <si>
    <t>http://link.springer.com/chapter/10.1007/978-3-030-13705-2_1</t>
  </si>
  <si>
    <t>Smart Infrastructure and Applications</t>
  </si>
  <si>
    <t>Processing Collective Knowledge from Autonomous Individuals: A Literature Review</t>
  </si>
  <si>
    <t>Van Du NguyenNgoc Thanh Nguyen</t>
  </si>
  <si>
    <t>http://link.springer.com/chapter/10.1007/978-3-319-06569-4_14</t>
  </si>
  <si>
    <t>Advanced Computational Methods for Knowledge Engineering</t>
  </si>
  <si>
    <t>Dr. Nicolas PerryAlain Bernard</t>
  </si>
  <si>
    <t>http://link.springer.com/referenceworkentry/10.1007/978-3-642-20617-7_6458</t>
  </si>
  <si>
    <t>CIRP Encyclopedia of Production Engineering</t>
  </si>
  <si>
    <t>Nicolas PerryAlain Bernard</t>
  </si>
  <si>
    <t>http://link.springer.com/referenceworkentry/10.1007/978-3-642-35950-7_6458-4</t>
  </si>
  <si>
    <t>http://link.springer.com/referenceworkentry/10.1007/978-3-662-53120-4_6458</t>
  </si>
  <si>
    <t>Future Perspectives in Systems Engineering</t>
  </si>
  <si>
    <t>http://link.springer.com/chapter/10.1007/978-3-030-33312-6_14</t>
  </si>
  <si>
    <t>The Connected Car</t>
  </si>
  <si>
    <t>Dietmar P. F. MÃ¶llerRoland E. Haas</t>
  </si>
  <si>
    <t>http://link.springer.com/chapter/10.1007/978-3-319-73512-2_5</t>
  </si>
  <si>
    <t>Guide to Automotive Connectivity and Cybersecurity</t>
  </si>
  <si>
    <t>Sustainable Knowledge Management and the Outsourcing of Core Competencesâ€”Does that Fit Together? Initial Insights from a Literature Review</t>
  </si>
  <si>
    <t>Susanne DurstIngi Runar EdvardssonGuido Bruns</t>
  </si>
  <si>
    <t>http://link.springer.com/chapter/10.1007/978-3-319-14002-5_2</t>
  </si>
  <si>
    <t>Sustainable Operations Management</t>
  </si>
  <si>
    <t>Project Management for the Development of New Products</t>
  </si>
  <si>
    <t>Dirk Pons</t>
  </si>
  <si>
    <t>http://link.springer.com/chapter/10.1007/978-3-319-05915-0_15</t>
  </si>
  <si>
    <t>Handbook on Project Management and Scheduling Vol. 2</t>
  </si>
  <si>
    <t>Knowledge-Based Multi-agent System for Smart Factory of Small-Sized Manufacturing Enterprises in Korea</t>
  </si>
  <si>
    <t>Byungjun ParkJongpil Jeong</t>
  </si>
  <si>
    <t>http://link.springer.com/chapter/10.1007/978-3-030-24311-1_6</t>
  </si>
  <si>
    <t>Computational Science and Its Applications â€“ ICCSA 2019</t>
  </si>
  <si>
    <t>Understanding and predicting academic performance through cloud computing adoption: a perspective of technology acceptance model</t>
  </si>
  <si>
    <t>Zulqurnain AliBi GongbingAqsa Mehreen</t>
  </si>
  <si>
    <t>http://link.springer.com/article/10.1007/s40692-018-0114-0</t>
  </si>
  <si>
    <t>Journal of Computers in Education</t>
  </si>
  <si>
    <t>Market Knowledge of the Travel Industry from the Market Orientation and Knowledge-Based View: A Case of Two Taiwanese Travel Agencies</t>
  </si>
  <si>
    <t>Kuan-Yang ChenCheng-Fei LeeChia Ling ChangYa-Ting You</t>
  </si>
  <si>
    <t>http://link.springer.com/chapter/10.1007/978-3-319-47331-4_199</t>
  </si>
  <si>
    <t>Marketing at the Confluence between Entertainment and Analytics</t>
  </si>
  <si>
    <t>Affordances of Social Media in Knowledge Sharing in Intra-Organizational Information Technology Projects</t>
  </si>
  <si>
    <t>Marcirio Silveira ChavesEusÃ©bio ScornavaccaDanielle Fowler</t>
  </si>
  <si>
    <t>http://link.springer.com/chapter/10.1007/978-3-319-62051-0_4</t>
  </si>
  <si>
    <t>Digital Technology and Organizational Change</t>
  </si>
  <si>
    <t>Impact of object manipulation, customization and social loafing on competencies management in 3D Virtual Worlds</t>
  </si>
  <si>
    <t>Ikram BououdSana Rouis SkandraniImed BoughzalaMohamed MAKHLOUF</t>
  </si>
  <si>
    <t>http://link.springer.com/article/10.1007/s10796-016-9655-9</t>
  </si>
  <si>
    <t>Zhongguancun Cases</t>
  </si>
  <si>
    <t>Xiaoying DongYanni HuWeidong YinEstela Kuo</t>
  </si>
  <si>
    <t>http://link.springer.com/chapter/10.1007/978-981-13-2267-9_3</t>
  </si>
  <si>
    <t>Zhongguancun Model: Driving the Dual Engines of Science &amp; Technology and Capital</t>
  </si>
  <si>
    <t>The Context</t>
  </si>
  <si>
    <t>http://link.springer.com/chapter/10.1007/978-81-322-2785-4_2</t>
  </si>
  <si>
    <t>The study of knowledge management capability and organizational effectiveness in Taiwanese public utility: the mediator role of organizational commitment</t>
  </si>
  <si>
    <t>Chia-Nan ChiuHuei-Huang Chen</t>
  </si>
  <si>
    <t>http://link.springer.com/article/10.1186/s40064-016-3173-6</t>
  </si>
  <si>
    <t>SpringerPlus</t>
  </si>
  <si>
    <t>Of Embodied Action and Sensors: Knowledge and Expertise Sharing in Industrial Set-Up</t>
  </si>
  <si>
    <t>Aparecido Fabiano Pinatti de CarvalhoSven HoffmannDarwin AbeleMarcus SchweitzerPeter TolmieDavid RandallVolker Wulf</t>
  </si>
  <si>
    <t>http://link.springer.com/article/10.1007/s10606-018-9320-6</t>
  </si>
  <si>
    <t>New Challenges for Ideation in the Context of Systems Engineering</t>
  </si>
  <si>
    <t>Wojciech SkarkaKatarzyna Jezierska-KrupaRyszard Skoberla</t>
  </si>
  <si>
    <t>http://link.springer.com/chapter/10.1007/978-3-030-33312-6_3</t>
  </si>
  <si>
    <t>The Role of ICT Solutions in the Intelligent Enterprise Performance</t>
  </si>
  <si>
    <t>Monika Åobaziewicz</t>
  </si>
  <si>
    <t>http://link.springer.com/chapter/10.1007/978-3-319-53076-5_7</t>
  </si>
  <si>
    <t>Knowledge-based adaptive agents for manufacturing domains</t>
  </si>
  <si>
    <t>Stefano BorgoAmedeo CestaAndrea OrlandiniAlessandro Umbrico</t>
  </si>
  <si>
    <t>http://link.springer.com/article/10.1007/s00366-018-0630-6</t>
  </si>
  <si>
    <t>Engineering with Computers</t>
  </si>
  <si>
    <t>China</t>
  </si>
  <si>
    <t>http://link.springer.com/referenceworkentry/10.1057/978-3-319-76971-4_37</t>
  </si>
  <si>
    <t>A systematic literature review of modular product design (MPD) from the perspective of sustainability</t>
  </si>
  <si>
    <t>Junfeng MaGÃ¼l E. Okudan Kremer</t>
  </si>
  <si>
    <t>http://link.springer.com/article/10.1007/s00170-015-8290-9</t>
  </si>
  <si>
    <t>World Congress on Osteoporosis, Osteoarthritis and Musculoskeletal Diseases (WCO-IOF-ESCEO 2018): Poster Abstracts</t>
  </si>
  <si>
    <t>David Roseveare</t>
  </si>
  <si>
    <t>http://link.springer.com/article/10.1007/s00198-018-4465-1</t>
  </si>
  <si>
    <t>Osteoporosis International</t>
  </si>
  <si>
    <t>Determinants of top-down knowledge hidingÂ in firms: an individual-level perspective</t>
  </si>
  <si>
    <t>Atif Saleem Butt</t>
  </si>
  <si>
    <t>http://link.springer.com/article/10.1057/s41291-019-00091-1</t>
  </si>
  <si>
    <t>Asian Business &amp; Management</t>
  </si>
  <si>
    <t>National Framework for Knowledge Management Strategies: The Case of the National Comprehensive Scientific Roadmap (NCSR) in Iran</t>
  </si>
  <si>
    <t>Behrooz Tahmaseb Kazemi</t>
  </si>
  <si>
    <t>http://link.springer.com/chapter/10.1057/978-1-137-57257-8_4</t>
  </si>
  <si>
    <t>The Development of Science and Technology in Iran</t>
  </si>
  <si>
    <t>Automation in Knowledge Management</t>
  </si>
  <si>
    <t>http://link.springer.com/chapter/10.1007/978-3-319-33894-1_11</t>
  </si>
  <si>
    <t>On the sustainability of smart and smarter cities in the era of big data: an interdisciplinary and transdisciplinary literature review</t>
  </si>
  <si>
    <t>http://link.springer.com/article/10.1186/s40537-019-0182-7</t>
  </si>
  <si>
    <t>Systems Engineering for Sustainable Mobility</t>
  </si>
  <si>
    <t>http://link.springer.com/chapter/10.1007/978-3-030-33312-6_13</t>
  </si>
  <si>
    <t>Knowledge Sharing in Design Based on Product Lifecycle Management System</t>
  </si>
  <si>
    <t>Pierre-Emmanuel ArduinJulien Le DuigouMarie-HÃ©lÃ¨ne AbelBenoÃ®t Eynard</t>
  </si>
  <si>
    <t>http://link.springer.com/chapter/10.1007/978-81-322-2229-3_43</t>
  </si>
  <si>
    <t>ICoRDâ€™15 â€“ Research into Design Across Boundaries Volume 2</t>
  </si>
  <si>
    <t>Product portfolio map: a visual tool for supporting product variant discovery and structuring</t>
  </si>
  <si>
    <t>SÃ¶ren UlonskaTorgeir Welo</t>
  </si>
  <si>
    <t>http://link.springer.com/article/10.1007/s40436-014-0077-y</t>
  </si>
  <si>
    <t>Advances in Manufacturing</t>
  </si>
  <si>
    <t>Classification of Smart City Research - a Descriptive Literature Review and Future Research Agenda</t>
  </si>
  <si>
    <t>Parul GuptaSumedha ChauhanM. P. Jaiswal</t>
  </si>
  <si>
    <t>http://link.springer.com/article/10.1007/s10796-019-09911-3</t>
  </si>
  <si>
    <t>Cognitive Collective Engagement: Relating Knowledge-Based Practices and Innovation Performance</t>
  </si>
  <si>
    <t>Olivia FachrunnisaArdian AdhiatmaHeru Kurnianto Tjahjono</t>
  </si>
  <si>
    <t>http://link.springer.com/article/10.1007/s13132-018-0572-7</t>
  </si>
  <si>
    <t>Challenges Laying Ahead for Future Digital Enterprises: A Research Perspective</t>
  </si>
  <si>
    <t>Iosif AlvertisPanagiotis KokkinakosSotirios KoussourisFenareti LampathakiJohn PsarrasGianluigi ViscusiChristopher Tucci</t>
  </si>
  <si>
    <t>http://link.springer.com/chapter/10.1007/978-3-319-19243-7_20</t>
  </si>
  <si>
    <t>Advanced Information Systems Engineering Workshops</t>
  </si>
  <si>
    <t>The Service Science Foundation for Cloud Computing</t>
  </si>
  <si>
    <t>Enrique Castro-LeonRobert Harmon</t>
  </si>
  <si>
    <t>http://link.springer.com/chapter/10.1007/978-1-4842-0103-9_2</t>
  </si>
  <si>
    <t>Cloud as a Service</t>
  </si>
  <si>
    <t>Risks of modular integrated construction: A review and future research directions</t>
  </si>
  <si>
    <t>Ibrahim Yahaya WuniGeoffrey Qiping ShenBon-Gang Hwang</t>
  </si>
  <si>
    <t>http://link.springer.com/article/10.1007/s42524-019-0059-7</t>
  </si>
  <si>
    <t>Frontiers of Engineering Management</t>
  </si>
  <si>
    <t>Visual topical analysis of library and information science</t>
  </si>
  <si>
    <t>Pin LiGuoli YangChuanqi Wang</t>
  </si>
  <si>
    <t>http://link.springer.com/article/10.1007/s11192-019-03239-0</t>
  </si>
  <si>
    <t>Scientometrics</t>
  </si>
  <si>
    <t>Fitness of Business Models for Digital Collaborative Platforms in Clusters: A Case Study</t>
  </si>
  <si>
    <t>Luca CremonaAurelio RavariniGianluigi Viscusi</t>
  </si>
  <si>
    <t>http://link.springer.com/chapter/10.1007/978-3-319-19243-7_18</t>
  </si>
  <si>
    <t>Model of a Knowledge Management for System Integrator(s) of Cyber-Physical Production Systems (CPPS)</t>
  </si>
  <si>
    <t>Justyna Patalas-MaliszewskaNadine Schlueter</t>
  </si>
  <si>
    <t>http://link.springer.com/chapter/10.1007/978-3-030-18715-6_8</t>
  </si>
  <si>
    <t>Advances in Manufacturing II</t>
  </si>
  <si>
    <t>Data-informed inverse design by product usage information: a review, framework and outlook</t>
  </si>
  <si>
    <t>Liang HouRoger J. Jiao</t>
  </si>
  <si>
    <t>http://link.springer.com/article/10.1007/s10845-019-01463-2</t>
  </si>
  <si>
    <t>Efficient and Flexible Test Automation in Production Systems Engineering</t>
  </si>
  <si>
    <t>Dietmar WinklerKristof MeixnerPetr Novak</t>
  </si>
  <si>
    <t>http://link.springer.com/chapter/10.1007/978-3-030-25312-7_9</t>
  </si>
  <si>
    <t>The Impact of Knowledge Management on the Market Performance of Companies</t>
  </si>
  <si>
    <t>Aino KiantoHenri HussinkiMika Vanhala</t>
  </si>
  <si>
    <t>http://link.springer.com/chapter/10.1007/978-3-319-66890-1_10</t>
  </si>
  <si>
    <t>Collaborative traceability management: a multiple case study from the perspectives of organization, process, and culture</t>
  </si>
  <si>
    <t>Rebekka WohlrabEric KnaussJan-Philipp SteghÃ¶ferSalome MaroAnthony AnjorinPatrizio Pelliccione</t>
  </si>
  <si>
    <t>http://link.springer.com/article/10.1007/s00766-018-0306-1</t>
  </si>
  <si>
    <t>Strategies for Managing Knowledge</t>
  </si>
  <si>
    <t>http://link.springer.com/chapter/10.1007/978-3-319-59978-6_5</t>
  </si>
  <si>
    <t>IT Alignment in Public Organizations: A Systematic Literature Review</t>
  </si>
  <si>
    <t>Lazar RusuGideon Mekonnen Jonathan</t>
  </si>
  <si>
    <t>http://link.springer.com/chapter/10.1007/978-3-319-58978-7_2</t>
  </si>
  <si>
    <t>Information Technology Governance in Public Organizations</t>
  </si>
  <si>
    <t>From Traditional Practices to a Learning Community: A Knowledge Management Approach to Support Learning in Food Hazard Identification</t>
  </si>
  <si>
    <t>Henry LingerFrada BursteinDora Constanidis</t>
  </si>
  <si>
    <t>http://link.springer.com/chapter/10.1007/978-3-319-07215-9_12</t>
  </si>
  <si>
    <t>Information System Development</t>
  </si>
  <si>
    <t>Trust-based recommendation systems in Internet of Things: a systematic literature review</t>
  </si>
  <si>
    <t>Venus MohammadiAmir Masoud RahmaniAso Mohammed DarweshAmir Sahafi</t>
  </si>
  <si>
    <t>http://link.springer.com/article/10.1186/s13673-019-0183-8</t>
  </si>
  <si>
    <t>Human-centric Computing and Information Sciences</t>
  </si>
  <si>
    <t>Knowledge recommendation for product development using integrated rough set-information entropy correction</t>
  </si>
  <si>
    <t>Zhenyong WuLina HeYuan WangMark GohXinguo Ming</t>
  </si>
  <si>
    <t>http://link.springer.com/article/10.1007/s10845-020-01534-9</t>
  </si>
  <si>
    <t>Integration of business process management and knowledge management: state of the art, current research and future prospects</t>
  </si>
  <si>
    <t>Wendelin SchmidEva-Maria Kern</t>
  </si>
  <si>
    <t>http://link.springer.com/article/10.1007/s11573-013-0683-3</t>
  </si>
  <si>
    <t>An Information Management Strategy for City Data Hubs: Open Data Strategies for Large Organisations</t>
  </si>
  <si>
    <t>Pascal PerezChristopher PettitSarah BarnsJonathan DoigCarmela Ticzon</t>
  </si>
  <si>
    <t>http://link.springer.com/chapter/10.1007/978-981-13-6605-5_13</t>
  </si>
  <si>
    <t>Open Cities | Open Data</t>
  </si>
  <si>
    <t>Using Leading Indicators to Improve Project Performance Measurement</t>
  </si>
  <si>
    <t>Li ZhengClaude BaronPhilippe EstebanRui XueQiang ZhangShanlin Yang</t>
  </si>
  <si>
    <t>http://link.springer.com/article/10.1007/s11518-019-5414-z</t>
  </si>
  <si>
    <t>Automotive Research and Development</t>
  </si>
  <si>
    <t>http://link.springer.com/chapter/10.1007/978-3-319-73512-2_3</t>
  </si>
  <si>
    <t>Matching Workflow Contexts for Collaborative New Product Development Task Knowledge Provisioning</t>
  </si>
  <si>
    <t>Tingyu LiuHuifen Wang</t>
  </si>
  <si>
    <t>http://link.springer.com/chapter/10.1007/978-3-319-10831-5_39</t>
  </si>
  <si>
    <t>Cooperative Design, Visualization, and Engineering</t>
  </si>
  <si>
    <t>Collaboration and Knowledge Sharing as a Key to Success of Entrepreneurial Ecosystem</t>
  </si>
  <si>
    <t>Anna ZÃ¡vodskÃ¡Veronika Å ramovÃ¡</t>
  </si>
  <si>
    <t>http://link.springer.com/chapter/10.1007/978-3-319-95204-8_12</t>
  </si>
  <si>
    <t>Knowledge Management in Organizations</t>
  </si>
  <si>
    <t>Cloud-Based Engineering Design and Manufacturing: A Survey</t>
  </si>
  <si>
    <t>E. TarchinskayaV. TaratukhinJ. Becker</t>
  </si>
  <si>
    <t>http://link.springer.com/chapter/10.1007/978-3-319-23929-3_11</t>
  </si>
  <si>
    <t>Emerging Trends in Information Systems</t>
  </si>
  <si>
    <t>Mechatronic Product Development</t>
  </si>
  <si>
    <t>Frank Neumann</t>
  </si>
  <si>
    <t>http://link.springer.com/chapter/10.1007/978-3-658-11092-5_2</t>
  </si>
  <si>
    <t>Analyzing and Modeling Interdisciplinary Product Development</t>
  </si>
  <si>
    <t>The Effect of the Use of Motivators of Knowledge Sharing on the Outcome of Realized Business Strategies in Polish Manufacturing Enterprises</t>
  </si>
  <si>
    <t>Justyna Patalas-Maliszewska</t>
  </si>
  <si>
    <t>http://link.springer.com/chapter/10.1007/978-3-319-19638-1_37</t>
  </si>
  <si>
    <t>Distributed Computing and Artificial Intelligence, 12th International Conference</t>
  </si>
  <si>
    <t>A New Insight in the SMEs Internationalization Process</t>
  </si>
  <si>
    <t>Eric CostaAntÃ³nio Lucas SoaresJorge Pinho de Sousa</t>
  </si>
  <si>
    <t>http://link.springer.com/chapter/10.1007/978-3-319-24141-8_36</t>
  </si>
  <si>
    <t>Risks and Resilience of Collaborative Networks</t>
  </si>
  <si>
    <t>The Methodology of Systems Engineering</t>
  </si>
  <si>
    <t>Eugenio BrusaAmbra CalÃ Davide Ferretto</t>
  </si>
  <si>
    <t>http://link.springer.com/chapter/10.1007/978-3-319-71837-8_3</t>
  </si>
  <si>
    <t>Systems Engineering and Its Application to Industrial Product Development</t>
  </si>
  <si>
    <t>An Integrated Approach to Facilitate Knowledge Sharing Among and Beyond Cultural Barriers, Using Social Media</t>
  </si>
  <si>
    <t>Fabrizio Maimone</t>
  </si>
  <si>
    <t>http://link.springer.com/chapter/10.1007/978-3-319-57297-0_6</t>
  </si>
  <si>
    <t>Intercultural Knowledge Sharing in MNCs</t>
  </si>
  <si>
    <t>A Review of Recent Literature in Product Family Design and Platform-Based Product Development</t>
  </si>
  <si>
    <t>Zhila PirmoradiG. Gary WangTimothy W. Simpson</t>
  </si>
  <si>
    <t>http://link.springer.com/chapter/10.1007/978-1-4614-7937-6_1</t>
  </si>
  <si>
    <t>Advances in Product Family and Product Platform Design</t>
  </si>
  <si>
    <t>Korea (Republic of)</t>
  </si>
  <si>
    <t>http://link.springer.com/referenceworkentry/10.1057/978-3-319-76971-4_102</t>
  </si>
  <si>
    <t>Towards a sustainable quality of university research: knowledge sharing</t>
  </si>
  <si>
    <t>Nor Ashmiza Mahamed IsmailChristine WelchMark Xu</t>
  </si>
  <si>
    <t>http://link.springer.com/article/10.1057/kmrp.2013.39</t>
  </si>
  <si>
    <t>Models@run.time: a guided tour of the state of the art and research challenges</t>
  </si>
  <si>
    <t>Nelly BencomoSebastian GÃ¶tzHui Song</t>
  </si>
  <si>
    <t>http://link.springer.com/article/10.1007/s10270-018-00712-x</t>
  </si>
  <si>
    <t>Software &amp; Systems Modeling</t>
  </si>
  <si>
    <t>Abstracts from the 5th International Conference on Prevention &amp; Infection Control (ICPIC 2019)</t>
  </si>
  <si>
    <t>http://link.springer.com/article/10.1186/s13756-019-0567-6</t>
  </si>
  <si>
    <t>Antimicrobial Resistance &amp; Infection Control</t>
  </si>
  <si>
    <t>A study on the collaborative management method of product design cycle knowledge</t>
  </si>
  <si>
    <t>Wen-qiang LiYan Li</t>
  </si>
  <si>
    <t>http://link.springer.com/article/10.1007/s11042-018-6024-3</t>
  </si>
  <si>
    <t>The World I Know: Knowledge Sharing and Subcultures in Large Complex Organisations</t>
  </si>
  <si>
    <t>Nick ChandlerAniko CsepregiBalazs Heidrich</t>
  </si>
  <si>
    <t>http://link.springer.com/chapter/10.1007/978-3-319-66890-1_7</t>
  </si>
  <si>
    <t>Motivation and State of the Art</t>
  </si>
  <si>
    <t>Massimiliano Izzo</t>
  </si>
  <si>
    <t>http://link.springer.com/chapter/10.1007/978-3-319-31241-5_2</t>
  </si>
  <si>
    <t>Biomedical Research and Integrated Biobanking: An Innovative Paradigm for Heterogeneous Data Management</t>
  </si>
  <si>
    <t>Resolving Interoperability in Concurrent Engineering</t>
  </si>
  <si>
    <t>Nicolas FigayCatarina Ferreira da SilvaParisa GhodousRicardo Jardim-Goncalves</t>
  </si>
  <si>
    <t>http://link.springer.com/chapter/10.1007/978-3-319-13776-6_6</t>
  </si>
  <si>
    <t>http://link.springer.com/article/10.1007/s00428-018-2422-1</t>
  </si>
  <si>
    <t>Virchows Archiv</t>
  </si>
  <si>
    <t>Using Technology</t>
  </si>
  <si>
    <t>Tim MazzarolSophie Reboud</t>
  </si>
  <si>
    <t>http://link.springer.com/chapter/10.1007/978-981-13-9509-3_9</t>
  </si>
  <si>
    <t>Small Business Management</t>
  </si>
  <si>
    <t>Abstracts of the 15th International Congress of the European Geriatric Medicine Society</t>
  </si>
  <si>
    <t>http://link.springer.com/article/10.1007/s41999-019-00221-0</t>
  </si>
  <si>
    <t>European Geriatric Medicine</t>
  </si>
  <si>
    <t>http://link.springer.com/chapter/10.1007/978-3-319-03698-4_5</t>
  </si>
  <si>
    <t>Methodology for the Implementation of Knowledge Management Systems 2.0</t>
  </si>
  <si>
    <t>Sergio Orenga-RoglÃ¡Ricardo Chalmeta</t>
  </si>
  <si>
    <t>http://link.springer.com/article/10.1007/s12599-017-0513-1</t>
  </si>
  <si>
    <t>Requirements Engineering for Cyber-Physical Systems</t>
  </si>
  <si>
    <t>Stefan WiesnerChristian GorldtMathias SoekenKlaus-Dieter ThobenRolf Drechsler</t>
  </si>
  <si>
    <t>http://link.springer.com/chapter/10.1007/978-3-662-44739-0_35</t>
  </si>
  <si>
    <t>Advances in Production Management Systems. Innovative and Knowledge-Based Production Management in a Global-Local World</t>
  </si>
  <si>
    <t>Adaptable Mechatronic Engineering Design Processes: Process Reference Model and Methodology</t>
  </si>
  <si>
    <t>Christoph HollauerLucia BecerrilNiklas KattnerDominik WeidmannNepomuk ChucholowskiUdo Lindemann</t>
  </si>
  <si>
    <t>http://link.springer.com/chapter/10.1007/978-981-10-3518-0_52</t>
  </si>
  <si>
    <t>Research into Design for Communities, Volume 1</t>
  </si>
  <si>
    <t>Clemson Engineering Designâ€”Applications and Research (CEDAR) Groupâ€”Clemson University, Clemson, SC, USA</t>
  </si>
  <si>
    <t>Georges FadelGregory MockoJoshua Summers</t>
  </si>
  <si>
    <t>http://link.springer.com/chapter/10.1007/978-3-319-19449-3_10</t>
  </si>
  <si>
    <t>Impact of Design Research on Industrial Practice</t>
  </si>
  <si>
    <t>Interdisciplinary Perspective on Knowledge Management in Logistics</t>
  </si>
  <si>
    <t>Hongyan ZhangNagham El-BerishyDavid ZastrauSafdar Nawaz Khan MarwatYi TanJavier Palafox-AlbarrÃ¡nIngrid RÃ¼gge</t>
  </si>
  <si>
    <t>http://link.springer.com/chapter/10.1007/978-3-319-13177-1_38</t>
  </si>
  <si>
    <t>Logistics Management</t>
  </si>
  <si>
    <t>What literature review is not: diversity, boundaries and recommendations</t>
  </si>
  <si>
    <t>Frantz Rowe</t>
  </si>
  <si>
    <t>http://link.springer.com/article/10.1057/ejis.2014.7</t>
  </si>
  <si>
    <t>Knowledge Discovery in Collaborative Design Projects</t>
  </si>
  <si>
    <t>Xinghang DaiNada MattaGuillaume Ducellier</t>
  </si>
  <si>
    <t>http://link.springer.com/chapter/10.1007/978-3-662-44739-0_15</t>
  </si>
  <si>
    <t>Intelligent innovative knowledge management integration method based on user generated content</t>
  </si>
  <si>
    <t>Deng Yuan</t>
  </si>
  <si>
    <t>http://link.springer.com/article/10.1007/s10586-018-2389-3</t>
  </si>
  <si>
    <t>Cluster Computing</t>
  </si>
  <si>
    <t>Sustainability Indicators: Overview, Synthesis and Future Research Directions</t>
  </si>
  <si>
    <t>Christoph HollauerMartin ZÃ¤pfelDaniel KammerlMayada OmerUdo Lindemann</t>
  </si>
  <si>
    <t>http://link.springer.com/chapter/10.1007/978-981-10-0471-1_62</t>
  </si>
  <si>
    <t>Sustainability Through Innovation in Product Life Cycle Design</t>
  </si>
  <si>
    <t>Knowledge-Based Genetic Algorithm for Dynamic Machineâ€“Tool Selection and Operation Allocation</t>
  </si>
  <si>
    <t>Amir Sadrzadeh</t>
  </si>
  <si>
    <t>http://link.springer.com/article/10.1007/s13369-014-0980-3</t>
  </si>
  <si>
    <t>Arabian Journal for Science and Engineering</t>
  </si>
  <si>
    <t>Knowledge Management Perception in Industrial Enterprises Within the CEE Region</t>
  </si>
  <si>
    <t>Ivan SzilvaDagmar CaganovaManan BawaLubica PechanovaNatalia Hornakova</t>
  </si>
  <si>
    <t>http://link.springer.com/chapter/10.1007/978-3-319-67636-4_8</t>
  </si>
  <si>
    <t>Cloud Infrastructures, Services, and IoT Systems for Smart Cities</t>
  </si>
  <si>
    <t>Narrating Your Work: an approach to supporting knowledge sharing in virtual teams</t>
  </si>
  <si>
    <t>Anoush MargaryanEleni BoursinouDane LukicHans de Zwart</t>
  </si>
  <si>
    <t>http://link.springer.com/article/10.1057/kmrp.2013.58</t>
  </si>
  <si>
    <t>Enterprise Social Networks: Platforms for Enabling and Understanding Knowledge Work?</t>
  </si>
  <si>
    <t>Janine Hacker</t>
  </si>
  <si>
    <t>http://link.springer.com/chapter/10.1007/978-3-319-45133-6_2</t>
  </si>
  <si>
    <t>Knowledge Management and Enterprise Social Networking: Content Versus Collaboration</t>
  </si>
  <si>
    <t>Daniel E. Oâ€™Leary</t>
  </si>
  <si>
    <t>http://link.springer.com/chapter/10.1007/978-3-662-47827-1_3</t>
  </si>
  <si>
    <t>CARS 2019â€”Computer Assisted Radiology and Surgery Proceedings of the 33rd International Congress and Exhibition, Rennes, France, June 18â€“21, 2019</t>
  </si>
  <si>
    <t>http://link.springer.com/article/10.1007/s11548-019-01969-3</t>
  </si>
  <si>
    <t>Introduction and Motivation</t>
  </si>
  <si>
    <t>http://link.springer.com/chapter/10.1007/978-3-658-11092-5_1</t>
  </si>
  <si>
    <t>Architecture Design of Cloud CPS in Manufacturing</t>
  </si>
  <si>
    <t>Lihui WangXi Vincent Wang</t>
  </si>
  <si>
    <t>http://link.springer.com/chapter/10.1007/978-3-319-67693-7_12</t>
  </si>
  <si>
    <t>Cloud-Based Cyber-Physical Systems in Manufacturing</t>
  </si>
  <si>
    <t>Knowledge Management as the Basis of Crosscutting Problem-Solving Approaches</t>
  </si>
  <si>
    <t>Charu ChandraJÄnis Grabis</t>
  </si>
  <si>
    <t>http://link.springer.com/chapter/10.1007/978-1-4939-3557-4_6</t>
  </si>
  <si>
    <t>Supply Chain Configuration</t>
  </si>
  <si>
    <t>Learning Through Mass Collaboration - Issues and Challenges</t>
  </si>
  <si>
    <t>Majid ZamiriLuis M. Camarinha-Matos</t>
  </si>
  <si>
    <t>http://link.springer.com/chapter/10.1007/978-3-319-78574-5_1</t>
  </si>
  <si>
    <t>Technological Innovation for Resilient Systems</t>
  </si>
  <si>
    <t>Knowledge as a Valuable Asset of Organizations: Taxonomy, Management and Implications</t>
  </si>
  <si>
    <t>Yasemin Sen</t>
  </si>
  <si>
    <t>http://link.springer.com/chapter/10.1007/978-3-030-13229-3_2</t>
  </si>
  <si>
    <t>Management Science</t>
  </si>
  <si>
    <t>Canada</t>
  </si>
  <si>
    <t>http://link.springer.com/referenceworkentry/10.1057/978-3-319-76971-4_33</t>
  </si>
  <si>
    <t>Towards a Knowledge-Based Design Methodology for Managing the Complexity in the Integrated Product and Process Development of Electric Motors</t>
  </si>
  <si>
    <t>Andreas MayrAlexander MeyerEike SchÃ¤fferMichael MasuchJohannes von LindenfelsGero MÃ¶ssingerJÃ¶rg Franke</t>
  </si>
  <si>
    <t>http://link.springer.com/chapter/10.1007/978-3-030-03451-1_12</t>
  </si>
  <si>
    <t>Advances in Production Research</t>
  </si>
  <si>
    <t>Gang der Arbeit</t>
  </si>
  <si>
    <t>Tom HÃ¤nel</t>
  </si>
  <si>
    <t>http://link.springer.com/chapter/10.1007/978-3-658-16635-9_4</t>
  </si>
  <si>
    <t>Operational Business Intelligence im Kontext der Analyse und Steuerung von GeschÃ¤ftsprozessen</t>
  </si>
  <si>
    <t>Yoshiteru Nakamori</t>
  </si>
  <si>
    <t>http://link.springer.com/chapter/10.1007/978-981-13-9887-2_4</t>
  </si>
  <si>
    <t>Knowledge Construction Methodology</t>
  </si>
  <si>
    <t>A Historical Perspective on Development of Systems Engineering Discipline: A Review and Analysis</t>
  </si>
  <si>
    <t>Niamat Ullah Ibne HossainRaed M. JaradatMichael A. HamiltonCharles B. KeatingSimon R. Goerger</t>
  </si>
  <si>
    <t>http://link.springer.com/article/10.1007/s11518-019-5440-x</t>
  </si>
  <si>
    <t>Knowledge entrepreneurship: institutionalising wiki-based knowledge-management processes in competitive and hierarchical organisations</t>
  </si>
  <si>
    <t>Young â€˜Annaâ€™ ArgyrisSam Ransbotham</t>
  </si>
  <si>
    <t>http://link.springer.com/article/10.1057/jit.2016.11</t>
  </si>
  <si>
    <t>Future smart energy software houses</t>
  </si>
  <si>
    <t>Petri KettunenNiko MÃ¤kitalo</t>
  </si>
  <si>
    <t>http://link.springer.com/article/10.1186/s40309-018-0153-9</t>
  </si>
  <si>
    <t>European Journal of Futures Research</t>
  </si>
  <si>
    <t>A Collaborative Engineering Design Research Modelâ€”An Aerospace Manufacturerâ€™s View</t>
  </si>
  <si>
    <t>Ola Isaksson</t>
  </si>
  <si>
    <t>http://link.springer.com/chapter/10.1007/978-3-319-19449-3_24</t>
  </si>
  <si>
    <t>Concurrent Engineering and Integrated Aircraft Design</t>
  </si>
  <si>
    <t>Richard CurranXiaojia ZhaoWim J. C. Verhagen</t>
  </si>
  <si>
    <t>http://link.springer.com/chapter/10.1007/978-3-319-13776-6_20</t>
  </si>
  <si>
    <t>Using an Information Management Model as a Roadmap for Information Systems Implementation in Supply Networks</t>
  </si>
  <si>
    <t>ClÃ¡udio SantosAna Cristina BarrosTom DawesAntÃ³nio Lucas Soares</t>
  </si>
  <si>
    <t>http://link.springer.com/chapter/10.1007/978-3-319-45390-3_7</t>
  </si>
  <si>
    <t>An automatic model-to-model mapping and transformation methodology to serve model-based systems engineering</t>
  </si>
  <si>
    <t>Tiexin WangSebastien TruptilFrederick Benaben</t>
  </si>
  <si>
    <t>http://link.springer.com/article/10.1007/s10257-016-0321-z</t>
  </si>
  <si>
    <t>Information Systems and e-Business Management</t>
  </si>
  <si>
    <t>Automotive</t>
  </si>
  <si>
    <t>Alfred Katzenbach</t>
  </si>
  <si>
    <t>http://link.springer.com/chapter/10.1007/978-3-319-13776-6_21</t>
  </si>
  <si>
    <t>CARS 2015â€”Computer Assisted Radiology and Surgery Proceedings of the 29th International Congress and Exhibition Barcelona, Spain, June 24â€“27, 2015</t>
  </si>
  <si>
    <t>http://link.springer.com/article/10.1007/s11548-015-1213-2</t>
  </si>
  <si>
    <t>17th Annual Meeting, Neurocritical Care Society, October 15â€“18, 2019, Vancouver, Canada</t>
  </si>
  <si>
    <t>http://link.springer.com/article/10.1007/s12028-019-00857-7</t>
  </si>
  <si>
    <t>Neurocritical Care</t>
  </si>
  <si>
    <t>Closure</t>
  </si>
  <si>
    <t>Jelena Milisavljevic-SyedJanet K. AllenSesh CommuriFarrokh Mistree</t>
  </si>
  <si>
    <t>http://link.springer.com/chapter/10.1007/978-3-030-38610-8_7</t>
  </si>
  <si>
    <t>Architecting Networked Engineered Systems</t>
  </si>
  <si>
    <t>Information and Communication Technologies Supporting the Digital Transformation of Knowledge Work</t>
  </si>
  <si>
    <t>http://link.springer.com/chapter/10.1007/978-3-319-59978-6_7</t>
  </si>
  <si>
    <t>Knowledge Versioning Dynamics during the Design Process in a Concurrent Engineering Environment</t>
  </si>
  <si>
    <t>Alaeddine Zouari</t>
  </si>
  <si>
    <t>http://link.springer.com/chapter/10.1007/978-3-319-17527-0_2</t>
  </si>
  <si>
    <t>Design and Modeling of Mechanical Systems - II</t>
  </si>
  <si>
    <t>The Data-Ontology-Rule Footing: A Building Block for Knowledge-Based Development and Event-Driven Execution of Multi-domain Systems</t>
  </si>
  <si>
    <t>Maria CoelhoMark A. AustinMark R. Blackburn</t>
  </si>
  <si>
    <t>http://link.springer.com/chapter/10.1007/978-3-030-00114-8_21</t>
  </si>
  <si>
    <t>Systems Engineering in Context</t>
  </si>
  <si>
    <t>A Knowledge Management Model for School Development</t>
  </si>
  <si>
    <t>Eric C. K. Cheng</t>
  </si>
  <si>
    <t>http://link.springer.com/chapter/10.1007/978-981-287-233-3_7</t>
  </si>
  <si>
    <t>Knowledge Management for School Education</t>
  </si>
  <si>
    <t>Modeling languages in Industry 4.0: an extended systematic mapping study</t>
  </si>
  <si>
    <t>Andreas WortmannOlivier BaraisBenoit CombemaleManuel Wimmer</t>
  </si>
  <si>
    <t>http://link.springer.com/article/10.1007/s10270-019-00757-6</t>
  </si>
  <si>
    <t>Mapping the knowledge domain and the theme evolution of appropriability research between 1986 and 2016: a scientometric review</t>
  </si>
  <si>
    <t>Yaowu SunYi Zhai</t>
  </si>
  <si>
    <t>http://link.springer.com/article/10.1007/s11192-018-2748-0</t>
  </si>
  <si>
    <t>Knowledge-Based Design in Industrialised House Building: A Case-Study for Prefabricated Timber Walls</t>
  </si>
  <si>
    <t>Graham DayEugenia GasparriMathew Aitchison</t>
  </si>
  <si>
    <t>http://link.springer.com/chapter/10.1007/978-3-030-03676-8_40</t>
  </si>
  <si>
    <t>Digital Wood Design</t>
  </si>
  <si>
    <t>Knowledge Trade and Sharing in Knowledge Management System</t>
  </si>
  <si>
    <t>Jong Chang AhnSoon Ki Jeong</t>
  </si>
  <si>
    <t>http://link.springer.com/chapter/10.1007/978-3-319-20621-9_13</t>
  </si>
  <si>
    <t>Hybrid Learning: Innovation in Educational Practices</t>
  </si>
  <si>
    <t>Managing knowledge and managing knowledge work: what we know and what the future holds</t>
  </si>
  <si>
    <t>Sue Newell</t>
  </si>
  <si>
    <t>http://link.springer.com/article/10.1057/jit.2014.12</t>
  </si>
  <si>
    <t>Towards the development of interoperable sensing systems for the future enterprise</t>
  </si>
  <si>
    <t>M. A. MoisescuI. S. Sacala</t>
  </si>
  <si>
    <t>http://link.springer.com/article/10.1007/s10845-014-0900-0</t>
  </si>
  <si>
    <t>Facilitating knowledge sharing and reuse in building and construction domain: an ontology-based approach</t>
  </si>
  <si>
    <t>Ruben CostaCelson LimaJoÃ£o SarraipaRicardo Jardim-GonÃ§alves</t>
  </si>
  <si>
    <t>http://link.springer.com/article/10.1007/s10845-013-0856-5</t>
  </si>
  <si>
    <t>Condition monitoring towards energy-efficient manufacturing: a review</t>
  </si>
  <si>
    <t>Zude ZhouBitao YaoWenjun XuLihui Wang</t>
  </si>
  <si>
    <t>http://link.springer.com/article/10.1007/s00170-017-0014-x</t>
  </si>
  <si>
    <t>Innovative EC Systems: From E-Government to E-Learning, Collaborative Commerce, and C2C Commerce</t>
  </si>
  <si>
    <t>Efraim TurbanDavid KingJae Kyu LeeTing-Peng LiangDeborrah C. Turban</t>
  </si>
  <si>
    <t>http://link.springer.com/chapter/10.1007/978-3-319-10091-3_5</t>
  </si>
  <si>
    <t>Electronic Commerce</t>
  </si>
  <si>
    <t>Big data stream analysis: a systematic literature review</t>
  </si>
  <si>
    <t>Taiwo KolajoOlawande DaramolaAyodele Adebiyi</t>
  </si>
  <si>
    <t>http://link.springer.com/article/10.1186/s40537-019-0210-7</t>
  </si>
  <si>
    <t>HE-LHC: The High-Energy Large Hadron Collider</t>
  </si>
  <si>
    <t>http://link.springer.com/article/10.1140/epjst/e2019-900088-6</t>
  </si>
  <si>
    <t>Initial design process of the sustainability science ontology for knowledge-sharing to support co-deliberation</t>
  </si>
  <si>
    <t>Terukazu KumazawaKouji KozakiTakanori MatsuiOsamu SaitoMamoru OhtaKeishiro HaraMichinori UwasuMichinori KimuraRiichiro Mizoguchi</t>
  </si>
  <si>
    <t>http://link.springer.com/article/10.1007/s11625-013-0202-z</t>
  </si>
  <si>
    <t>Sustainability Science</t>
  </si>
  <si>
    <t>Personal information management effectiveness of knowledge workers: conceptual development and empirical validation</t>
  </si>
  <si>
    <t>Yujong HwangWilliam J KettingerMun Y Yi</t>
  </si>
  <si>
    <t>http://link.springer.com/article/10.1057/ejis.2014.24</t>
  </si>
  <si>
    <t>Healthy Living: The European Congress of Epidemiology, 2015</t>
  </si>
  <si>
    <t>Esther BolsLuc SmitsMatty Weijenberg</t>
  </si>
  <si>
    <t>http://link.springer.com/article/10.1007/s10654-015-0072-z</t>
  </si>
  <si>
    <t>Strategic management perspectives on supply chain</t>
  </si>
  <si>
    <t>Goknur Arzu AkyuzGuner Gursoy</t>
  </si>
  <si>
    <t>http://link.springer.com/article/10.1007/s11301-019-00165-6</t>
  </si>
  <si>
    <t>Management Review Quarterly</t>
  </si>
  <si>
    <t>Methods for the Design and Development</t>
  </si>
  <si>
    <t>Harald AnackerMichael DellnitzKathrin FlaÃŸkampStefan GroesbrinkPhilip HartmannChristian HeinzemannChristian HorenkampBernd KleinjohannLisa KleinjohannSebastian KorfMartin KrÃ¼gerWolfgang MÃ¼llerSina Ober-BlÃ¶baumSimon OberthÃ¼rMario PorrmannClaudia Priesterjahn</t>
  </si>
  <si>
    <t>http://link.springer.com/chapter/10.1007/978-3-642-45435-6_5</t>
  </si>
  <si>
    <t>Design Methodology for Intelligent Technical Systems</t>
  </si>
  <si>
    <t>A requirements engineering methodology for knowledge management solutions: integrating technical and social aspects</t>
  </si>
  <si>
    <t>Meira LevyIrit HadarItzhak Aviv</t>
  </si>
  <si>
    <t>http://link.springer.com/article/10.1007/s00766-018-0298-x</t>
  </si>
  <si>
    <t>A contribution to the scientific foundations of systems engineering: Solution spaces and requirements</t>
  </si>
  <si>
    <t>Alejandro SaladoRoshanak NilchianiDinesh Verma</t>
  </si>
  <si>
    <t>http://link.springer.com/article/10.1007/s11518-016-5315-3</t>
  </si>
  <si>
    <t>Scalable Group Communication for Efficient Knowledge Sharing in Cloud-Enabled Robots</t>
  </si>
  <si>
    <t>Romeo M. MateoBobby GerardoJaewan Lee</t>
  </si>
  <si>
    <t>http://link.springer.com/chapter/10.1007/978-3-319-13545-8_12</t>
  </si>
  <si>
    <t>Knowledge-Based Information Systems in Practice</t>
  </si>
  <si>
    <t>Knowledge sharing for coopetition in tourist destinations: the difficult path to the network</t>
  </si>
  <si>
    <t>Damiano CorteseElisa GiacosaValter Cantino</t>
  </si>
  <si>
    <t>http://link.springer.com/article/10.1007/s11846-018-0322-z</t>
  </si>
  <si>
    <t>Review of Managerial Science</t>
  </si>
  <si>
    <t>An integrated approach for knowledge management in the context of product innovation</t>
  </si>
  <si>
    <t>Yuan DengCongdong LiDong Wang</t>
  </si>
  <si>
    <t>http://link.springer.com/article/10.1007/s10586-018-2174-3</t>
  </si>
  <si>
    <t>State of the Art in Architectures for Self-aware Computing Systems</t>
  </si>
  <si>
    <t>Holger GieseThomas VogelAda DiaconescuSebastian GÃ¶tzNelly BencomoKurt GeihsSamuel KounevKirstie L. Bellman</t>
  </si>
  <si>
    <t>http://link.springer.com/chapter/10.1007/978-3-319-47474-8_8</t>
  </si>
  <si>
    <t>Self-Aware Computing Systems</t>
  </si>
  <si>
    <t>A literature review of features and trends of technology-supported collaborative learning in informal learning settings from 2007 to 2018</t>
  </si>
  <si>
    <t>Lanqin ZhengXuan ZhangJuliana Fosua Gyasi</t>
  </si>
  <si>
    <t>http://link.springer.com/article/10.1007/s40692-019-00148-2</t>
  </si>
  <si>
    <t>IT-Security in Critical Infrastructures Experiences, Results and Research Directions</t>
  </si>
  <si>
    <t>Ulrike Lechner</t>
  </si>
  <si>
    <t>http://link.springer.com/chapter/10.1007/978-3-030-05366-6_4</t>
  </si>
  <si>
    <t>Distributed Computing and Internet Technology</t>
  </si>
  <si>
    <t>Knowledge synthesis in software industries: a survey in Sri Lanka</t>
  </si>
  <si>
    <t>Shanmuganathan VasanthapriyanJianwen XiangJing TianShengwu Xiong</t>
  </si>
  <si>
    <t>http://link.springer.com/article/10.1057/s41275-017-0057-7</t>
  </si>
  <si>
    <t>Ontology-Based Design of Space Systems</t>
  </si>
  <si>
    <t>Christian HennigAlexander ViehlBenedikt KÃ¤mpgenHarald Eisenmann</t>
  </si>
  <si>
    <t>http://link.springer.com/chapter/10.1007/978-3-319-46547-0_29</t>
  </si>
  <si>
    <t>The Semantic Web â€“ ISWC 2016</t>
  </si>
  <si>
    <t>Interdisciplinary Mathematics Education: A State of the Art</t>
  </si>
  <si>
    <t>Julian WilliamsWolff-Michael RothDavid SwansonBrian DoigSusie GrovesMichael OmuvwieRita Borromeo FerriNicholas Mousoulides</t>
  </si>
  <si>
    <t>http://link.springer.com/chapter/10.1007/978-3-319-42267-1_1</t>
  </si>
  <si>
    <t>Interdisciplinary Mathematics Education</t>
  </si>
  <si>
    <t>Abstract 2018</t>
  </si>
  <si>
    <t>http://link.springer.com/article/10.1007/s12529-018-9740-1</t>
  </si>
  <si>
    <t>International Journal of Behavioral Medicine</t>
  </si>
  <si>
    <t>Deducing a state-of-the-art presentation of the Eclectic Paradigm from four decades of development: a systematic literature review</t>
  </si>
  <si>
    <t>Chris Wagner</t>
  </si>
  <si>
    <t>http://link.springer.com/article/10.1007/s11301-019-00160-x</t>
  </si>
  <si>
    <t>Understanding Systems Engineering</t>
  </si>
  <si>
    <t>Soobhiraj Bungsraz</t>
  </si>
  <si>
    <t>http://link.springer.com/chapter/10.1007/978-981-15-1777-8_5</t>
  </si>
  <si>
    <t>Operationalising e-Democracy through a System Engineering Approach in Mauritius and Australia</t>
  </si>
  <si>
    <t>Co-Creation</t>
  </si>
  <si>
    <t>K. B. Akhilesh</t>
  </si>
  <si>
    <t>http://link.springer.com/chapter/10.1007/978-81-322-3679-5_1</t>
  </si>
  <si>
    <t>Co-Creation and Learning</t>
  </si>
  <si>
    <t>Developing Instruments for Evidence-Based Policy Making: A Case Study in Knowledge Management for the Public Sector</t>
  </si>
  <si>
    <t>Loredana RaduAlina BÃ¢rgÄƒoanuFlavia DurachGeorgiana Udrea</t>
  </si>
  <si>
    <t>http://link.springer.com/chapter/10.1007/978-3-319-66890-1_12</t>
  </si>
  <si>
    <t>A Literature Review on the State of the Art of Multi-agent Systems in Supply Chain Management</t>
  </si>
  <si>
    <t>Alexandra FiedlerDirk SackmannHans-Dietrich Haasis</t>
  </si>
  <si>
    <t>http://link.springer.com/chapter/10.1007/978-3-030-29821-0_5</t>
  </si>
  <si>
    <t>A Descriptive Analysis of Knowledge Management Research: Period from 1997 to 2012</t>
  </si>
  <si>
    <t>Meliha Handzic</t>
  </si>
  <si>
    <t>http://link.springer.com/chapter/10.1007/978-3-319-09501-1_3</t>
  </si>
  <si>
    <t>Advances in Knowledge Management</t>
  </si>
  <si>
    <t>Systematic Review of Real-time Remote Health Monitoring System in Triage and Priority-Based Sensor Technology: Taxonomy, Open Challenges, Motivation and Recommendations</t>
  </si>
  <si>
    <t>O. S. AlbahriA. S. AlbahriK. I. MohammedA. A. ZaidanB. B. ZaidanM. HashimOmar H. Salman</t>
  </si>
  <si>
    <t>http://link.springer.com/article/10.1007/s10916-018-0943-4</t>
  </si>
  <si>
    <t>Journal of Medical Systems</t>
  </si>
  <si>
    <t>The application of common logic based formal ontologies to assembly knowledge sharing</t>
  </si>
  <si>
    <t>Muhammad ImranBob Young</t>
  </si>
  <si>
    <t>http://link.springer.com/article/10.1007/s10845-013-0768-4</t>
  </si>
  <si>
    <t>Multi-view approaches for software and system modelling: a systematic literature review</t>
  </si>
  <si>
    <t>Antonio CicchettiFederico CiccozziAlfonso Pierantonio</t>
  </si>
  <si>
    <t>http://link.springer.com/article/10.1007/s10270-018-00713-w</t>
  </si>
  <si>
    <t>Service-Oriented Model Engineering and Simulation for System of Systems Engineering</t>
  </si>
  <si>
    <t>Bernard P. ZeiglerLin Zhang</t>
  </si>
  <si>
    <t>http://link.springer.com/chapter/10.1007/978-3-319-15096-3_2</t>
  </si>
  <si>
    <t>Concepts and Methodologies for Modeling and Simulation</t>
  </si>
  <si>
    <t>Grand Features of System Development in Engineering Asset Management: A Practitionerâ€™s Perspective Within the Wind Energy Sector</t>
  </si>
  <si>
    <t>Idriss El-ThaljiJayantha Prasanna Liyanage</t>
  </si>
  <si>
    <t>http://link.springer.com/chapter/10.1007/8663_2015_3</t>
  </si>
  <si>
    <t>Knowledge Based Modules for Adaptive Distributed Control Systems</t>
  </si>
  <si>
    <t>Andrea BallarinoAlessandro BrusaferriAmedeo CestaGuido ChizzoliIvan Cibrario BertolottiLuca DuranteAndrea OrlandiniRiccardo RasconiStefano SpinelliAdriano Valenzano</t>
  </si>
  <si>
    <t>http://link.springer.com/chapter/10.1007/978-3-319-94358-9_4</t>
  </si>
  <si>
    <t>Factories of the Future</t>
  </si>
  <si>
    <t>Design Processes of Mechatronic Systems</t>
  </si>
  <si>
    <t>Matthieu BricogneJulien Le DuigouBenoÃ®t Eynard</t>
  </si>
  <si>
    <t>http://link.springer.com/chapter/10.1007/978-3-319-32156-1_6</t>
  </si>
  <si>
    <t>Mechatronic Futures</t>
  </si>
  <si>
    <t>Semantic Data Integration: Tools and Architectures</t>
  </si>
  <si>
    <t>Richard MordinyiEstefania SerralFajar Juang Ekaputra</t>
  </si>
  <si>
    <t>http://link.springer.com/chapter/10.1007/978-3-319-41490-4_8</t>
  </si>
  <si>
    <t>Semantic Web Technologies for Intelligent Engineering Applications</t>
  </si>
  <si>
    <t>Abstracts from the 8th DACH+ Conference on Energy Informatics</t>
  </si>
  <si>
    <t>http://link.springer.com/article/10.1186/s42162-019-0098-7</t>
  </si>
  <si>
    <t>Energy Informatics</t>
  </si>
  <si>
    <t>Social Media and Employee Affiliation: Networks of Practice as New Supra-Organizational Entities</t>
  </si>
  <si>
    <t>Mladen ÄŒudanovKathrin Kirchner</t>
  </si>
  <si>
    <t>http://link.springer.com/chapter/10.1007/978-3-662-47827-1_4</t>
  </si>
  <si>
    <t>How to Put Knowledge Management into Practice</t>
  </si>
  <si>
    <t>http://link.springer.com/chapter/10.1007/978-3-319-59978-6_9</t>
  </si>
  <si>
    <t>Frameworks and Models for Learning</t>
  </si>
  <si>
    <t>http://link.springer.com/chapter/10.1007/978-3-319-15937-9_3</t>
  </si>
  <si>
    <t>Semantic Web Solutions in Engineering</t>
  </si>
  <si>
    <t>Marta SabouOlga KovalenkoFajar Juang EkaputraStefan Biffl</t>
  </si>
  <si>
    <t>http://link.springer.com/chapter/10.1007/978-3-319-41490-4_11</t>
  </si>
  <si>
    <t>Managing Urban Complexity: Project and Risk Management and Polycentric and Participatory Governance</t>
  </si>
  <si>
    <t>http://link.springer.com/chapter/10.1007/978-3-319-73981-6_8</t>
  </si>
  <si>
    <t>Smart Sustainable Cities of the Future</t>
  </si>
  <si>
    <t>Cyber-Physical Product-Service Systems</t>
  </si>
  <si>
    <t>Stefan WiesnerKlaus-Dieter Thoben</t>
  </si>
  <si>
    <t>http://link.springer.com/chapter/10.1007/978-3-319-56345-9_3</t>
  </si>
  <si>
    <t>Conclusions and Discussion</t>
  </si>
  <si>
    <t>http://link.springer.com/chapter/10.1007/978-3-319-22398-8_11</t>
  </si>
  <si>
    <t>Transactive Memory Systems in the â€˜Digital Ageâ€™</t>
  </si>
  <si>
    <t>Patrick Figge</t>
  </si>
  <si>
    <t>http://link.springer.com/chapter/10.1007/978-3-658-22180-5_4</t>
  </si>
  <si>
    <t>Collective Knowledge</t>
  </si>
  <si>
    <t>Nuclear Product Design Knowledge System Based on FMEA Method in New Product Development</t>
  </si>
  <si>
    <t>Zhenyong WuX. G. MingWenyan SongBaoting ZhuZhitao Xu</t>
  </si>
  <si>
    <t>http://link.springer.com/article/10.1007/s13369-013-0726-7</t>
  </si>
  <si>
    <t>Proceedings of the 4th IPLeiriaâ€™s International Health Congress</t>
  </si>
  <si>
    <t>http://link.springer.com/article/10.1186/s12913-018-3444-8</t>
  </si>
  <si>
    <t>BMC Health Services Research</t>
  </si>
  <si>
    <t>Proceedings from the 11th Annual Conference on the Science of Dissemination and Implementation</t>
  </si>
  <si>
    <t>http://link.springer.com/article/10.1186/s13012-019-0878-2</t>
  </si>
  <si>
    <t>Implementation Science</t>
  </si>
  <si>
    <t>Knowledge Sharing Using Ontology Graph-Based: Application in PLM and Bio-Imaging Contexts</t>
  </si>
  <si>
    <t>Cong Cuong PhamAlexandre DuruptNada MattaBenoit Eynard</t>
  </si>
  <si>
    <t>http://link.springer.com/chapter/10.1007/978-3-319-33111-9_22</t>
  </si>
  <si>
    <t>Product Lifecycle Management in the Era of Internet of Things</t>
  </si>
  <si>
    <t>Cellular Automaton and Tacit Knowledge Sharing</t>
  </si>
  <si>
    <t>Yu YuYao ChenQinfen Shi</t>
  </si>
  <si>
    <t>http://link.springer.com/chapter/10.1007/978-3-319-77926-3_8</t>
  </si>
  <si>
    <t>Strategy and Performance of Knowledge Flow</t>
  </si>
  <si>
    <t>Maintenance of Enterprise Architecture Models</t>
  </si>
  <si>
    <t>Nuno SilvaPedro SousaMiguel Mira da Silva</t>
  </si>
  <si>
    <t>http://link.springer.com/article/10.1007/s12599-020-00636-1</t>
  </si>
  <si>
    <t>Works and Life in Engineering Design at Shanghai and Yunnan Province (1951â€“1969)</t>
  </si>
  <si>
    <t>Huijiong Wang</t>
  </si>
  <si>
    <t>http://link.springer.com/chapter/10.1007/978-981-15-3390-7_3</t>
  </si>
  <si>
    <t>Explorations in Social Systems Engineering</t>
  </si>
  <si>
    <t>Using Ontologies for Integrated Knowledge Management in Organization Design and Engineering</t>
  </si>
  <si>
    <t>Miguel-Angel SiciliaMiltiadis LytrasNory Jones</t>
  </si>
  <si>
    <t>http://link.springer.com/chapter/10.1057/9781137351579_9</t>
  </si>
  <si>
    <t>Organization Design and Engineering</t>
  </si>
  <si>
    <t>Proposing a Systems Vision of Knowledge Management in Emergency Care</t>
  </si>
  <si>
    <t>J. S. EdwardsM. J. HallD. Shaw</t>
  </si>
  <si>
    <t>http://link.springer.com/chapter/10.1007/978-1-137-57328-5_10</t>
  </si>
  <si>
    <t>Operational Research for Emergency Planning in Healthcare: Volume 2</t>
  </si>
  <si>
    <t>Supply chain partnership, inter-organizational knowledge trading and enterprise innovation performance: the theoretical and empirical research in project-based supply chain</t>
  </si>
  <si>
    <t>Hong YangWei ChenYi-fei Hao</t>
  </si>
  <si>
    <t>http://link.springer.com/article/10.1007/s00500-019-04548-5</t>
  </si>
  <si>
    <t>Soft Computing</t>
  </si>
  <si>
    <t>http://link.springer.com/chapter/10.1007/978-3-030-33312-6_1</t>
  </si>
  <si>
    <t>Integrated process planning and scheduling in networked manufacturing systems for I4.0: a review and framework proposal</t>
  </si>
  <si>
    <t>Maria L. R. VarelaGoran D. PutnikVijay K. ManupatiGadhamsetty RajyalakshmiJustyna TrojanowskaJosÃ© Machado</t>
  </si>
  <si>
    <t>http://link.springer.com/article/10.1007/s11276-019-02082-8</t>
  </si>
  <si>
    <t>Wireless Networks</t>
  </si>
  <si>
    <t>Can a governance structure foster cluster ambidexterity through knowledge management? An empirical study of two French SME clusters</t>
  </si>
  <si>
    <t>Rachel BocquetCaroline Mothe</t>
  </si>
  <si>
    <t>http://link.springer.com/article/10.1057/kmrp.2013.53</t>
  </si>
  <si>
    <t>FCC-ee: The Lepton Collider</t>
  </si>
  <si>
    <t>http://link.springer.com/article/10.1140/epjst/e2019-900045-4</t>
  </si>
  <si>
    <t>Classification of Complexity Management Approaches in Engineering</t>
  </si>
  <si>
    <t>http://link.springer.com/chapter/10.1007/978-3-662-53448-9_5</t>
  </si>
  <si>
    <t>Sharing through Collaborative Spaces: Enhancing Collaborative Networks Interoperability</t>
  </si>
  <si>
    <t>CristÃ³vÃ£o SousaCarla Pereira</t>
  </si>
  <si>
    <t>http://link.springer.com/chapter/10.1007/978-3-662-44745-1_48</t>
  </si>
  <si>
    <t>Collaborative Systems for Smart Networked Environments</t>
  </si>
  <si>
    <t>HISMM - Hospital Information System Maturity Model: A Synthesis</t>
  </si>
  <si>
    <t>JoÃ£o Vidal CarvalhoÃlvaro RochaAntÃ³nio Abreu</t>
  </si>
  <si>
    <t>http://link.springer.com/chapter/10.1007/978-3-319-48523-2_18</t>
  </si>
  <si>
    <t>Trends and Applications in Software Engineering</t>
  </si>
  <si>
    <t>Systems Engineering Tasks and Products</t>
  </si>
  <si>
    <t>http://link.springer.com/chapter/10.1007/978-3-319-22398-8_7</t>
  </si>
  <si>
    <t>Big Data in product lifecycle management</t>
  </si>
  <si>
    <t>Jingran LiFei TaoYing ChengLiangjin Zhao</t>
  </si>
  <si>
    <t>http://link.springer.com/article/10.1007/s00170-015-7151-x</t>
  </si>
  <si>
    <t>Enabling Knowledge Flows in an Intelligent Systems Data Ecosystem</t>
  </si>
  <si>
    <t>Edward CurryAdeboyega Ojo</t>
  </si>
  <si>
    <t>http://link.springer.com/chapter/10.1007/978-3-030-29665-0_2</t>
  </si>
  <si>
    <t>Real-time Linked Dataspaces</t>
  </si>
  <si>
    <t>Towards a Scientific Collaborative Design Approach: The Construction of a Community Informatics Design Assistance System to Support Communities and Virtual Organizations</t>
  </si>
  <si>
    <t>Pierre-LÃ©onard Harvey</t>
  </si>
  <si>
    <t>http://link.springer.com/chapter/10.1007/978-3-319-65373-0_6</t>
  </si>
  <si>
    <t>Community Informatics Design Applied to Digital Social Systems</t>
  </si>
  <si>
    <t>Beyond Interoperability in the Systems</t>
  </si>
  <si>
    <t>Aleksander LodwichJose MarÃ­a Alvarez-RodrÃ­guez</t>
  </si>
  <si>
    <t>http://link.springer.com/chapter/10.1007/978-3-319-51905-0_8</t>
  </si>
  <si>
    <t>Current Trends on Knowledge-Based Systems</t>
  </si>
  <si>
    <t>Applying social exchange theory in IT service relationships: exploring roles of exchange characteristics in knowledge sharing</t>
  </si>
  <si>
    <t>Jun-Gi ParkHyejung LeeJungwoo Lee</t>
  </si>
  <si>
    <t>http://link.springer.com/article/10.1007/s10799-015-0220-x</t>
  </si>
  <si>
    <t>Information Technology and Management</t>
  </si>
  <si>
    <t>Social web knowledge sharing and innovation performance in knowledge-intensive manufacturing SMEs</t>
  </si>
  <si>
    <t>Pedro Soto-AcostaSimona PopaDaniel Palacios-MarquÃ©s</t>
  </si>
  <si>
    <t>http://link.springer.com/article/10.1007/s10961-016-9498-z</t>
  </si>
  <si>
    <t>Consensus Theory for Cognitive Agentsâ€™ Unstructured Knowledge Conflicts Resolving in Management Information Systems</t>
  </si>
  <si>
    <t>Marcin Hernes</t>
  </si>
  <si>
    <t>http://link.springer.com/chapter/10.1007/978-3-662-58611-2_1</t>
  </si>
  <si>
    <t>Transactions on Computational Collective Intelligence XXXII</t>
  </si>
  <si>
    <t>Community-Oriented Motivations and Knowledge Sharing as Drivers of Success Within Food Assemblies</t>
  </si>
  <si>
    <t>Paola De BernardiAlberto BertelloFrancesco Venuti</t>
  </si>
  <si>
    <t>http://link.springer.com/chapter/10.1007/978-3-030-23665-6_32</t>
  </si>
  <si>
    <t>Exploring Digital Ecosystems</t>
  </si>
  <si>
    <t>Healthcare Knowledge Management and Problem Structuring</t>
  </si>
  <si>
    <t>Rajneesh Chowdhury</t>
  </si>
  <si>
    <t>http://link.springer.com/chapter/10.1007/978-981-13-8530-8_4</t>
  </si>
  <si>
    <t>Systems Thinking for Management Consultants</t>
  </si>
  <si>
    <t>Model Based Enterprise Modeling for Testing PLM Interoperability in Dynamic Manufacturing Network</t>
  </si>
  <si>
    <t>Nicolas FigayParisa GhodousBezhad ShariatErnesto ExpositoDavid TchoffaLyes KermadEl Mouloudi DafaouiThomas Vosgien</t>
  </si>
  <si>
    <t>http://link.springer.com/chapter/10.1007/978-3-662-47157-9_13</t>
  </si>
  <si>
    <t>Enterprise Interoperability</t>
  </si>
  <si>
    <t>Towards Flexible and Efficient Process and Workflow Support in Enterprise Modeling</t>
  </si>
  <si>
    <t>Andreas DemuthMarkus Riedl-EhrenleitnerRoland KretschmerPeter HehenbergerKlaus ZemanAlexander Egyed</t>
  </si>
  <si>
    <t>http://link.springer.com/chapter/10.1007/978-3-319-19243-7_26</t>
  </si>
  <si>
    <t>Proceedings of the 4th World Conference on Research Integrity</t>
  </si>
  <si>
    <t>Susan Patricia Oâ€™BrienDanny ChanFrederick LeungEun Jung KoJin Sun KwakTaeHwan GwonJi Min LeeMin-Ho LeeHelga NolteMichael GommelGerlinde SponholzYordanka KrastevYamini SandiranJulia ConnellNicky SolomonUrsa Opara Krasovec</t>
  </si>
  <si>
    <t>http://link.springer.com/article/10.1186/s41073-016-0012-9</t>
  </si>
  <si>
    <t>Research Integrity and Peer Review</t>
  </si>
  <si>
    <t>Evolutionary Business Information Systems</t>
  </si>
  <si>
    <t>Prof.Â Dr. Gustaf NeumannDr. Stefan SobernigMichael Aram</t>
  </si>
  <si>
    <t>http://link.springer.com/article/10.1007/s12599-013-0305-1</t>
  </si>
  <si>
    <t>ECR 2015 Book of Abstracts - B - Scientific Sessions and Late-Breaking Clinical Trials</t>
  </si>
  <si>
    <t>http://link.springer.com/article/10.1007/s13244-015-0387-z</t>
  </si>
  <si>
    <t>Applications of Semantic Web Technologies for the Engineering of Automated ProductionÂ Systemsâ€”Three Use Cases</t>
  </si>
  <si>
    <t>Stefan FeldmannKonstantin KernschmidtBirgit Vogel-Heuser</t>
  </si>
  <si>
    <t>http://link.springer.com/chapter/10.1007/978-3-319-41490-4_14</t>
  </si>
  <si>
    <t>Intelligent (Smart) E-Commerce</t>
  </si>
  <si>
    <t>Efraim TurbanJon OutlandDavid KingJae Kyu LeeTing-Peng LiangDeborrah C. Turban</t>
  </si>
  <si>
    <t>http://link.springer.com/chapter/10.1007/978-3-319-58715-8_7</t>
  </si>
  <si>
    <t>Electronic Commerce 2018</t>
  </si>
  <si>
    <t>Theoretical Studies on Content Analysis and Empirical Research</t>
  </si>
  <si>
    <t>Alessandra Ricciardelli</t>
  </si>
  <si>
    <t>http://link.springer.com/chapter/10.1007/978-3-319-68006-4_2</t>
  </si>
  <si>
    <t>The Role of Universities in the Europe 2020 Strategy</t>
  </si>
  <si>
    <t>From Expert Discipline to Common Practice: A Vision and Research Agenda for Extending the Reach of Enterprise Modeling</t>
  </si>
  <si>
    <t>Prof. Dr. Kurt SandkuhlProf. Dr. Hans-Georg FillProf. Dr. Stijn HoppenbrouwersProf. Dr. John KrogstieProf. Dr. Florian MatthesProf. Dr. Andreas OpdahlProf. Dr. Gerhard SchwabeÃ–mer UludagProf. Dr. Robert Winter</t>
  </si>
  <si>
    <t>http://link.springer.com/article/10.1007/s12599-017-0516-y</t>
  </si>
  <si>
    <t>Towards Near Real-Time Social Recommendations for the Enterprise</t>
  </si>
  <si>
    <t>Benjamin HeitmannMaciej DabrowskiConor HayesKeith Griffin</t>
  </si>
  <si>
    <t>http://link.springer.com/chapter/10.1007/978-3-662-47827-1_9</t>
  </si>
  <si>
    <t>http://link.springer.com/chapter/10.1007/978-3-319-03698-4_9</t>
  </si>
  <si>
    <t>Unpacking â€˜lessons learnedâ€™: investigating failures and considering alternative solutions</t>
  </si>
  <si>
    <t>Anna WiewioraGlen Murphy</t>
  </si>
  <si>
    <t>http://link.springer.com/article/10.1057/kmrp.2013.26</t>
  </si>
  <si>
    <t>Infrastructure Resilience Assessment, Management and Governance â€“ State and Perspectives</t>
  </si>
  <si>
    <t>Hans R. HeinimannKirk Hatfield</t>
  </si>
  <si>
    <t>http://link.springer.com/chapter/10.1007/978-94-024-1123-2_5</t>
  </si>
  <si>
    <t>Resilience and Risk</t>
  </si>
  <si>
    <t>How to Form and Shape an Organization and Its Subconscious Mind</t>
  </si>
  <si>
    <t>Werner Leodolter</t>
  </si>
  <si>
    <t>http://link.springer.com/chapter/10.1007/978-3-319-53618-7_5</t>
  </si>
  <si>
    <t>Digital Transformation Shaping the Subconscious Minds of Organizations</t>
  </si>
  <si>
    <t>The Opportunity</t>
  </si>
  <si>
    <t>Michael K. Bergman</t>
  </si>
  <si>
    <t>http://link.springer.com/chapter/10.1007/978-3-319-98092-8_4</t>
  </si>
  <si>
    <t>A Knowledge Representation Practionary</t>
  </si>
  <si>
    <t>A systematic literature review on the state of research and practice of collaborative filtering technique and implicit feedback</t>
  </si>
  <si>
    <t>Maryam Khanian NajafabadiMohd Nazâ€™ri Mahrin</t>
  </si>
  <si>
    <t>http://link.springer.com/article/10.1007/s10462-015-9443-9</t>
  </si>
  <si>
    <t>Artificial Intelligence Review</t>
  </si>
  <si>
    <t>An ontology-based approach for delay analysis in construction</t>
  </si>
  <si>
    <t>Gozde BilginIrem DikmenM. Talat Birgonul</t>
  </si>
  <si>
    <t>http://link.springer.com/article/10.1007/s12205-017-0651-5</t>
  </si>
  <si>
    <t>KSCE Journal of Civil Engineering</t>
  </si>
  <si>
    <t>Smart Innovation Engineering Using Set of Experience and Decisional DNA</t>
  </si>
  <si>
    <t>Mohammad Maqbool WarisCesar SaninEdward Szczerbicki</t>
  </si>
  <si>
    <t>http://link.springer.com/chapter/10.1007/978-3-030-39601-5_7</t>
  </si>
  <si>
    <t>Knowledge Management and Engineering with Decisional DNA</t>
  </si>
  <si>
    <t>Designing Knowledge Sharing Interfaces with Improved Interaction: Haptics and Web3D</t>
  </si>
  <si>
    <t>Felix G. Hamza-Lup</t>
  </si>
  <si>
    <t>http://link.springer.com/chapter/10.1007/978-3-030-17134-6_8</t>
  </si>
  <si>
    <t>Design Education Today</t>
  </si>
  <si>
    <t>Absorptive capacity and knowledge management in small and medium enterprises</t>
  </si>
  <si>
    <t>Roberto Grandinetti</t>
  </si>
  <si>
    <t>http://link.springer.com/article/10.1057/kmrp.2016.2</t>
  </si>
  <si>
    <t>Combining Cross-Border Online Teams and Field Projects in Developing Entrepreneurial Competencies</t>
  </si>
  <si>
    <t>Tiit Elenurm</t>
  </si>
  <si>
    <t>http://link.springer.com/chapter/10.1057/9781137467720_12</t>
  </si>
  <si>
    <t>The Palgrave Handbook of Experiential Learning in International Business</t>
  </si>
  <si>
    <t>PLM and Product-Related Applications</t>
  </si>
  <si>
    <t>John Stark</t>
  </si>
  <si>
    <t>http://link.springer.com/chapter/10.1007/978-3-030-28864-8_7</t>
  </si>
  <si>
    <t>Product Lifecycle Management (Volume 1)</t>
  </si>
  <si>
    <t>Preliminary Requirements and Architecture Definition for Integration of PLM and Business Intelligence Systems</t>
  </si>
  <si>
    <t>Magali Bosch-MauchandMatthieu BricogneBenoÃ®t EynardJean-Philippe Gitto</t>
  </si>
  <si>
    <t>http://link.springer.com/chapter/10.1007/978-3-662-44739-0_33</t>
  </si>
  <si>
    <t>Information Exchange Architecture for Collaborative Industrial Ecosystem</t>
  </si>
  <si>
    <t>Petri KannistoDavid HÃ¤stbackaArto Marttinen</t>
  </si>
  <si>
    <t>http://link.springer.com/article/10.1007/s10796-018-9877-0</t>
  </si>
  <si>
    <t>Implementation Challenges of Annotated 3D Models in Collaborative Design Environments</t>
  </si>
  <si>
    <t>Jorge CambaManuel ConteroGustavo Salvador-Herranz</t>
  </si>
  <si>
    <t>http://link.springer.com/chapter/10.1007/978-3-319-10831-5_33</t>
  </si>
  <si>
    <t>Application of computational intelligence technologies in emergency management: a literature review</t>
  </si>
  <si>
    <t>Ning ChenWenjing LiuRuizhen BaiAn Chen</t>
  </si>
  <si>
    <t>http://link.springer.com/article/10.1007/s10462-017-9589-8</t>
  </si>
  <si>
    <t>Knowledge Management Alignment Strategies for Organizations and e-Businesses</t>
  </si>
  <si>
    <t>Deborah E. SwainJean-Pierre Booto Ekionea</t>
  </si>
  <si>
    <t>http://link.springer.com/chapter/10.1007/978-3-642-39747-9_27</t>
  </si>
  <si>
    <t>Handbook of Strategic e-Business Management</t>
  </si>
  <si>
    <t>Enacting Innovation within Collaborative-Driven SOA Providers Networks</t>
  </si>
  <si>
    <t>Joao Ferreira SantannaRicardo J. RabeloAlexandra A. Pereira-Klen</t>
  </si>
  <si>
    <t>http://link.springer.com/chapter/10.1007/978-3-662-44733-8_50</t>
  </si>
  <si>
    <t>Improving Lifecycle Product Data Management (LPDM) Within the US Army Research, Development, and Engineering Command (RDECOM)</t>
  </si>
  <si>
    <t>Thomas W. HaduchRobert S. BruffPaul M. Martinell</t>
  </si>
  <si>
    <t>http://link.springer.com/chapter/10.1007/978-3-319-62217-0_30</t>
  </si>
  <si>
    <t>Disciplinary Convergence in Systems Engineering Research</t>
  </si>
  <si>
    <t>Organizing Self-Organizing Systems: A Terminology, Taxonomy, and Reference Model for Entities in Cyber-Physical Production Systems</t>
  </si>
  <si>
    <t>Stephan BergerBjÃ¶rn HÃ¤ckelLukas HÃ¤fner</t>
  </si>
  <si>
    <t>http://link.springer.com/article/10.1007/s10796-019-09952-8</t>
  </si>
  <si>
    <t>Collaborative Knowledge2</t>
  </si>
  <si>
    <t>David Budtz Pedersen</t>
  </si>
  <si>
    <t>http://link.springer.com/chapter/10.1007/978-94-6209-974-6_5</t>
  </si>
  <si>
    <t>On the Facilitation of the Academy</t>
  </si>
  <si>
    <t>Clustering and Association Rules for Web Service Discovery and Recommendation: A Systematic Literature Review</t>
  </si>
  <si>
    <t>Waeal J. ObidallahBijan RaahemiUmar Ruhi</t>
  </si>
  <si>
    <t>http://link.springer.com/article/10.1007/s42979-019-0026-8</t>
  </si>
  <si>
    <t>SN Computer Science</t>
  </si>
  <si>
    <t>Education in Product Engineering</t>
  </si>
  <si>
    <t>Fernando J. AguilarMaria Grazia ViolantePatrick Martin</t>
  </si>
  <si>
    <t>http://link.springer.com/chapter/10.1007/978-3-319-26121-8_19</t>
  </si>
  <si>
    <t>Exploring Social Systems Engineering Through Collaboration with Various International Organizations (1990â€“2000)</t>
  </si>
  <si>
    <t>Prof. Huijiong Wang</t>
  </si>
  <si>
    <t>http://link.springer.com/chapter/10.1007/978-981-15-3390-7_8</t>
  </si>
  <si>
    <t>Towards a new collaborative framework supporting the design process of industrial Product Service Systems</t>
  </si>
  <si>
    <t>Elaheh MalekiFarouk BelkadiYicha ZhangAlain Bernard</t>
  </si>
  <si>
    <t>http://link.springer.com/chapter/10.1007/978-3-319-45781-9_15</t>
  </si>
  <si>
    <t>Advances on Mechanics, Design Engineering and Manufacturing</t>
  </si>
  <si>
    <t>Knowledge-Based Support for Innovative Design on Basis of Energy-Information Method of Circuits</t>
  </si>
  <si>
    <t>Viktoriya ZaripovaIrina Petrova</t>
  </si>
  <si>
    <t>http://link.springer.com/chapter/10.1007/978-3-319-11854-3_45</t>
  </si>
  <si>
    <t>Knowledge-Based Software Engineering</t>
  </si>
  <si>
    <t>E-Development and Knowledge Economy: The Role of ICT and SME Incubation</t>
  </si>
  <si>
    <t>Elias G. Carayannis</t>
  </si>
  <si>
    <t>http://link.springer.com/chapter/10.1007/978-1-4939-1028-1_2</t>
  </si>
  <si>
    <t>Cyber-Development, Cyber-Democracy and Cyber-Defense</t>
  </si>
  <si>
    <t>Exploring knowledge management implementation in large-sized service organizations â€“ Saudi Arabia as a case</t>
  </si>
  <si>
    <t>Sajed M Abukhader</t>
  </si>
  <si>
    <t>http://link.springer.com/article/10.1057/kmrp.2015.5</t>
  </si>
  <si>
    <t>Closed-Loop Product Lifecycle Management Based on a Multi-agent System for Decision Making in Collaborative Design</t>
  </si>
  <si>
    <t>Fatima Zahra BerricheBesma ZeddiniHubert KadimaAlain Riviere</t>
  </si>
  <si>
    <t>http://link.springer.com/chapter/10.1007/978-3-319-47650-6_43</t>
  </si>
  <si>
    <t>Knowledge Science, Engineering and Management</t>
  </si>
  <si>
    <t>Should we manage the process of inventing? Designing for patentability</t>
  </si>
  <si>
    <t>Olga KokshaginaPascal Le MassonBenoit Weil</t>
  </si>
  <si>
    <t>http://link.springer.com/article/10.1007/s00163-016-0245-0</t>
  </si>
  <si>
    <t>The impact of commitment, empowerment, embeddedness on knowledge management in domestic and foreign-affiliated firms in Japan</t>
  </si>
  <si>
    <t>Caroline F BentonRÃ©my Magnier-Watanabe</t>
  </si>
  <si>
    <t>http://link.springer.com/article/10.1057/kmrp.2012.52</t>
  </si>
  <si>
    <t>Applications of Ontologies in Enterprise Modelling: A Systematic Mapping Study</t>
  </si>
  <si>
    <t>Vitor Afonso PintoCamila Leles de Rezende RohlfsFernando Silva Parreiras</t>
  </si>
  <si>
    <t>http://link.springer.com/chapter/10.1007/978-3-319-12256-4_3</t>
  </si>
  <si>
    <t>Advances in Conceptual Modeling</t>
  </si>
  <si>
    <t>Are we done with business process compliance: state of the art and challenges ahead</t>
  </si>
  <si>
    <t>Mustafa HashmiGuido GovernatoriHo-Pun LamMoe Thandar Wynn</t>
  </si>
  <si>
    <t>http://link.springer.com/article/10.1007/s10115-017-1142-1</t>
  </si>
  <si>
    <t>Knowledge and Information Systems</t>
  </si>
  <si>
    <t>The Leading Smart Sustainable Paradigm of Urbanism and Big Data Computing: A Topical Literature Review</t>
  </si>
  <si>
    <t>http://link.springer.com/chapter/10.1007/978-3-030-17312-8_2</t>
  </si>
  <si>
    <t>Big Data Science and Analytics for Smart Sustainable Urbanism</t>
  </si>
  <si>
    <t>Designing an Enterprise Social Questions and Answers Site to Enable Scalable User-to-User Support</t>
  </si>
  <si>
    <t>Oliver GassGÃ¼lcan Ã–ztÃ¼rkSilvia SchachtAlexander MÃ¤dche</t>
  </si>
  <si>
    <t>http://link.springer.com/chapter/10.1007/978-3-319-18714-3_1</t>
  </si>
  <si>
    <t>New Horizons in Design Science: Broadening the Research Agenda</t>
  </si>
  <si>
    <t>Cloud manufacturing: challenges, recent advances, open research issues, and future trends</t>
  </si>
  <si>
    <t>Einollah Jafarnejad GhomiAmir Masoud RahmaniNooruldeen Nasih Qader</t>
  </si>
  <si>
    <t>http://link.springer.com/article/10.1007/s00170-019-03398-7</t>
  </si>
  <si>
    <t>Deciding to Use an Enterprise Wiki: The Role of Social Institutions and Scripts</t>
  </si>
  <si>
    <t>Paul JacksonJane Klobas</t>
  </si>
  <si>
    <t>http://link.springer.com/chapter/10.1057/9781137552105_14</t>
  </si>
  <si>
    <t>A Systematic Review of Collaborative Networks: Implications for Sensing, Smart and Sustainable Enterprises</t>
  </si>
  <si>
    <t>FÃ¡bio MÃ¼ller GuerriniJuliana Suemi Yamanari</t>
  </si>
  <si>
    <t>http://link.springer.com/chapter/10.1007/978-3-030-28464-0_7</t>
  </si>
  <si>
    <t>Collaborative Networks and Digital Transformation</t>
  </si>
  <si>
    <t>Toward Extenics-Based Innovation Model on Intelligent Knowledge Management</t>
  </si>
  <si>
    <t>Xingsen LiLiping LiZhengxin Chen</t>
  </si>
  <si>
    <t>http://link.springer.com/article/10.1007/s40745-014-0009-5</t>
  </si>
  <si>
    <t>Annals of Data Science</t>
  </si>
  <si>
    <t>Green Virtual Enterprise Broker: Enabling Build-to-Order Supply Chains for Sustainable Customer-Driven Small Series Production</t>
  </si>
  <si>
    <t>David RomeroSergio CavalieriBarbara Resta</t>
  </si>
  <si>
    <t>http://link.springer.com/chapter/10.1007/978-3-662-44736-9_53</t>
  </si>
  <si>
    <t>Integrating science and engineering practices: outcomes from a collaborative professional development</t>
  </si>
  <si>
    <t>Brenda R. Brand</t>
  </si>
  <si>
    <t>http://link.springer.com/article/10.1186/s40594-020-00210-x</t>
  </si>
  <si>
    <t>International Journal of STEM Education</t>
  </si>
  <si>
    <t>Introduction to Cyber-Physical Systems</t>
  </si>
  <si>
    <t>http://link.springer.com/chapter/10.1007/978-3-319-25178-3_3</t>
  </si>
  <si>
    <t>Pair programming teams and high-quality knowledge sharing: A comparative study of coopetitive reward structures</t>
  </si>
  <si>
    <t>Shahla GhobadiJohn CampbellStewart Clegg</t>
  </si>
  <si>
    <t>http://link.springer.com/article/10.1007/s10796-015-9603-0</t>
  </si>
  <si>
    <t>Advancement of Computing Methodology, Data Analysis, Enterprise Operation Management and Decision Support System Based on the Eleventh ICMSEM Proceedings</t>
  </si>
  <si>
    <t>Jiuping Xu</t>
  </si>
  <si>
    <t>http://link.springer.com/chapter/10.1007/978-3-319-59280-0_1</t>
  </si>
  <si>
    <t>Proceedings of the Eleventh International Conference on Management Science and Engineering Management</t>
  </si>
  <si>
    <t>On the future of international joint venture research</t>
  </si>
  <si>
    <t>Michael NippaJeffrey J Reuer</t>
  </si>
  <si>
    <t>http://link.springer.com/article/10.1057/s41267-019-00212-0</t>
  </si>
  <si>
    <t>Journal of International Business Studies</t>
  </si>
  <si>
    <t>An overall framework and subsystems for smart manufacturing integrated system (SMIS) from multi-layers based on multi-perspectives</t>
  </si>
  <si>
    <t>Xianyu ZhangXinguo MingZhiwen LiuYuanju QuDao Yin</t>
  </si>
  <si>
    <t>http://link.springer.com/article/10.1007/s00170-019-03593-6</t>
  </si>
  <si>
    <t>Combining Collaborative Networks and Knowledge Management: The SENAI Case</t>
  </si>
  <si>
    <t>Rolando Vargas VallejosJefferson de Oliveira GomesCelson LimaPriscila Nesello</t>
  </si>
  <si>
    <t>http://link.springer.com/chapter/10.1007/978-3-662-44745-1_65</t>
  </si>
  <si>
    <t>A Knowledge-Based System for Collecting and Integrating Production Information</t>
  </si>
  <si>
    <t>Giulia BrunoEmiliano TrainiFranco Lombardi</t>
  </si>
  <si>
    <t>http://link.springer.com/chapter/10.1007/978-3-030-28464-0_15</t>
  </si>
  <si>
    <t>Definitions, Literature Reviews, Research Gaps and Research Questions</t>
  </si>
  <si>
    <t>Laura K. C. Seibold</t>
  </si>
  <si>
    <t>http://link.springer.com/chapter/10.1007/978-3-658-29396-3_2</t>
  </si>
  <si>
    <t>Family Businessesâ€™ Growth</t>
  </si>
  <si>
    <t>Market, Technological and Process Management Knowledge in New Product Development Projects and the Value of New Products</t>
  </si>
  <si>
    <t>Vered Holzmann</t>
  </si>
  <si>
    <t>http://link.springer.com/chapter/10.1057/9781137336132_12</t>
  </si>
  <si>
    <t>Innovation and IT in an International Context</t>
  </si>
  <si>
    <t>An ontology-based product design framework for manufacturability verification and knowledge reuse</t>
  </si>
  <si>
    <t>Zhi LiXiaowu ZhouW. M. WangGeorge HuangZonggui TianShaowei Huang</t>
  </si>
  <si>
    <t>http://link.springer.com/article/10.1007/s00170-018-2099-2</t>
  </si>
  <si>
    <t>Preparing Future IST Professionals for ODE: An Examination of Courses in IST Degree Programs</t>
  </si>
  <si>
    <t>JoÃ£o Ãlvaro CarvalhoLuÃ­s AmaralRui Dinis Sousa</t>
  </si>
  <si>
    <t>http://link.springer.com/chapter/10.1057/9781137351579_10</t>
  </si>
  <si>
    <t>The Core Elements of Corporate Knowledge Management and Their Reflection in Research and Practice â€“ The Case of Knowledge Management Systems</t>
  </si>
  <si>
    <t>Nora FteimiFranz Lehner</t>
  </si>
  <si>
    <t>http://link.springer.com/chapter/10.1007/978-3-319-12096-6_16</t>
  </si>
  <si>
    <t>Enterprise Knowledge Graph: An Introduction</t>
  </si>
  <si>
    <t>Jose Manuel Gomez-PerezJeff Z. PanGuido VetereHonghan Wu</t>
  </si>
  <si>
    <t>http://link.springer.com/chapter/10.1007/978-3-319-45654-6_1</t>
  </si>
  <si>
    <t>Exploiting Linked Data and Knowledge Graphs in Large Organisations</t>
  </si>
  <si>
    <t>Multidisciplinary Scientific Visualization in European R&amp;D Projects</t>
  </si>
  <si>
    <t>Dean Vucinic</t>
  </si>
  <si>
    <t>http://link.springer.com/chapter/10.1007/978-3-642-55131-4_1</t>
  </si>
  <si>
    <t>Visual Computing</t>
  </si>
  <si>
    <t>Development of Personalized Medicine</t>
  </si>
  <si>
    <t>Kewal K. Jain</t>
  </si>
  <si>
    <t>http://link.springer.com/chapter/10.1007/978-1-4939-2553-7_20</t>
  </si>
  <si>
    <t>Textbook of Personalized Medicine</t>
  </si>
  <si>
    <t>A more expansive perspective on translation in IB research: Insights from the Russian Handbook of Knowledge Management</t>
  </si>
  <si>
    <t>Nigel J HoldenSnejina Michailova</t>
  </si>
  <si>
    <t>http://link.springer.com/article/10.1057/jibs.2014.10</t>
  </si>
  <si>
    <t>Service description languages in cloud computing: state-of-the-art and research issues</t>
  </si>
  <si>
    <t>Falak NawazAhmad MohsinNaeem Khalid Janjua</t>
  </si>
  <si>
    <t>http://link.springer.com/article/10.1007/s11761-019-00263-z</t>
  </si>
  <si>
    <t>Service Oriented Computing and Applications</t>
  </si>
  <si>
    <t>ASTERIX and 2.0 Knowledge Management</t>
  </si>
  <si>
    <t>AurÃ©lie DudezertPierre FayardEwan Oiry</t>
  </si>
  <si>
    <t>http://link.springer.com/chapter/10.1007/978-3-662-45708-5_12</t>
  </si>
  <si>
    <t>Information Systems and Global Assemblages. (Re)Configuring Actors, Artefacts, Organizations</t>
  </si>
  <si>
    <t>Software Engineering for Aerospace: State of the Art</t>
  </si>
  <si>
    <t>Emil VassevMike Hinchey</t>
  </si>
  <si>
    <t>http://link.springer.com/chapter/10.1007/978-3-319-09816-6_1</t>
  </si>
  <si>
    <t>Autonomy Requirements Engineering for Space Missions</t>
  </si>
  <si>
    <t>On the Response for iKBE Development: Excellence  in Technologyâ€™ Innovation, Entrepreneurship, &amp; Engineering/Education (TIEE), and a Proposed Structure</t>
  </si>
  <si>
    <t>Mahmoud AbdulwahedMazen O. Hasna</t>
  </si>
  <si>
    <t>http://link.springer.com/chapter/10.1007/978-3-319-46439-8_5</t>
  </si>
  <si>
    <t>Engineering and Technology Talent for Innovation and Knowledge-Based Economies</t>
  </si>
  <si>
    <t>Knowledge Management for Rapidly Extensible Collaborative Robots</t>
  </si>
  <si>
    <t>Matthew JohnsonMatthew BeaneDavid MindellJason Ryan</t>
  </si>
  <si>
    <t>http://link.springer.com/chapter/10.1007/978-3-030-22660-2_37</t>
  </si>
  <si>
    <t>Human Interface and the Management of Information. Visual Information and Knowledge Management</t>
  </si>
  <si>
    <t>Startups and Knowledge Sharing in Ecosystems: Incumbents and New Ventures</t>
  </si>
  <si>
    <t>Paola De BernardiDanny Azucar</t>
  </si>
  <si>
    <t>http://link.springer.com/chapter/10.1007/978-3-030-33502-1_6</t>
  </si>
  <si>
    <t>Innovation in Food Ecosystems</t>
  </si>
  <si>
    <t>Co-working Spaces, Collaborative Practices and Entrepreneurship</t>
  </si>
  <si>
    <t>Nathalie MitevFrancois-Xavier de VaujanyPierre LanirayAmÃ©lie BohasJulie Fabbri</t>
  </si>
  <si>
    <t>http://link.springer.com/chapter/10.1007/978-3-319-94487-6_2</t>
  </si>
  <si>
    <t>Collaboration in the Digital Age</t>
  </si>
  <si>
    <t>A Framework for Improving the Sharing of Manufacturing Knowledge through Micro-Blogging</t>
  </si>
  <si>
    <t>Richard David EvansJames Xiaoyu GaoOladele OwodunniSatya ShahSara MahdikhahMourad MessaadiaDavid Baudry</t>
  </si>
  <si>
    <t>http://link.springer.com/chapter/10.1007/978-3-662-44739-0_3</t>
  </si>
  <si>
    <t>Actionable Knowledge As A Service (AKAAS): Leveraging big data analytics in cloud computing environments</t>
  </si>
  <si>
    <t>Audrey DepeigeDimitri Doyencourt</t>
  </si>
  <si>
    <t>http://link.springer.com/article/10.1186/s40537-015-0023-2</t>
  </si>
  <si>
    <t>Mediating role of cloud of things in improving performance of small and medium enterprises in the Indian context</t>
  </si>
  <si>
    <t>Vaibhav S. NarwaneRakesh D. RautSachin Kumar ManglaBhaskar B. GardasBalkrishna E. NarkhedeAnjali AwasthiPragati Priyadarshinee</t>
  </si>
  <si>
    <t>http://link.springer.com/article/10.1007/s10479-019-03502-w</t>
  </si>
  <si>
    <t>Annals of Operations Research</t>
  </si>
  <si>
    <t>Mission Impossible: How to Make Early Supplier Involvement Work in New Product Development?</t>
  </si>
  <si>
    <t>Arjan J. van Weele</t>
  </si>
  <si>
    <t>http://link.springer.com/chapter/10.1007/978-3-319-74304-2_7</t>
  </si>
  <si>
    <t>Innovation and Supply Chain Management</t>
  </si>
  <si>
    <t>Empowering IT Organizations Through a Confluence of Knowledge for Value Integration into the IT Services Firmâ€™s Business Model</t>
  </si>
  <si>
    <t>Nabil Georges Badr</t>
  </si>
  <si>
    <t>http://link.springer.com/chapter/10.1007/978-3-030-15640-4_17</t>
  </si>
  <si>
    <t>Knowledge Discovery, Knowledge Engineering and Knowledge Management</t>
  </si>
  <si>
    <t>Investigations into Data Ecosystems: a systematic mapping study</t>
  </si>
  <si>
    <t>Marcelo Iury S.Â OliveiraGlÃ³ria de FÃ¡tima BarrosÂ LimaBernadette FariasÂ LÃ³scio</t>
  </si>
  <si>
    <t>http://link.springer.com/article/10.1007/s10115-018-1323-6</t>
  </si>
  <si>
    <t>The Design and the Use of Knowledge Management System as a Boundary Object</t>
  </si>
  <si>
    <t>Dejen AlemuMurray E. JennexTemtem Assefa</t>
  </si>
  <si>
    <t>http://link.springer.com/chapter/10.1007/978-3-319-95153-9_18</t>
  </si>
  <si>
    <t>Information and Communication Technology for Development for Africa</t>
  </si>
  <si>
    <t>A System of Knowledge Briefs to Support Decision-Making and Knowledge Reuse in Product Development</t>
  </si>
  <si>
    <t>Linn SandvoldDaniel StenholmHenrik MathiesenDag BergsjÃ¶</t>
  </si>
  <si>
    <t>http://link.springer.com/chapter/10.1007/978-3-030-00114-8_32</t>
  </si>
  <si>
    <t>EPSM 2016, Engineering and Physical Sciences in Medicine</t>
  </si>
  <si>
    <t>http://link.springer.com/article/10.1007/s13246-016-0494-2</t>
  </si>
  <si>
    <t>Australasian Physical &amp; Engineering Sciences in Medicine</t>
  </si>
  <si>
    <t>Virtual Production Intelligence (VPI)</t>
  </si>
  <si>
    <t>Sabina JeschkeAchim KampkerTorsten W. KuhlenGÃ¼nther SchuhWolfgang SchulzToufik Al KhawliChristian BÃ¼scherUrs EppeltSascha GebhardtKai KreiskÃ¶therSebastian PickRudolf ReinhardHasan TercanJulian UtschHanno Voet</t>
  </si>
  <si>
    <t>http://link.springer.com/chapter/10.1007/978-3-319-47452-6_4</t>
  </si>
  <si>
    <t>Integrative Production Technology</t>
  </si>
  <si>
    <t>Exploitation of a Semantic Platform to Store and Reuse PLM Knowledge</t>
  </si>
  <si>
    <t>Giulia BrunoDario AntonelliRoman KorfJoachim LentesNikolas Zimmermann</t>
  </si>
  <si>
    <t>http://link.springer.com/chapter/10.1007/978-3-662-44739-0_8</t>
  </si>
  <si>
    <t>Distributed Simulation of Supply Chains in the Industry 4.0 Era: A State of the Art Field Overview</t>
  </si>
  <si>
    <t>Korina KatsaliakiNavonil Mustafee</t>
  </si>
  <si>
    <t>http://link.springer.com/chapter/10.1007/978-3-030-04137-3_4</t>
  </si>
  <si>
    <t>Simulation for Industry 4.0</t>
  </si>
  <si>
    <t>Novel strategies for global manufacturing systems interoperability</t>
  </si>
  <si>
    <t>Ricardo Jardim-GoncalvesAntonio GriloKeith Popplewell</t>
  </si>
  <si>
    <t>http://link.springer.com/article/10.1007/s10845-014-0948-x</t>
  </si>
  <si>
    <t>Leveraging business-IT alignment through enterprise architectureâ€”an empirical study to estimate the extents</t>
  </si>
  <si>
    <t>Morteza AlaeddiniHamed AsgariArash GharibiMona Rashidi Rad</t>
  </si>
  <si>
    <t>http://link.springer.com/article/10.1007/s10799-016-0256-6</t>
  </si>
  <si>
    <t>Enhancing Knowledge Management Strategies</t>
  </si>
  <si>
    <t>http://link.springer.com/chapter/10.1007/978-981-10-0983-9_14</t>
  </si>
  <si>
    <t>Research Approach</t>
  </si>
  <si>
    <t>http://link.springer.com/chapter/10.1007/978-3-319-03895-7_3</t>
  </si>
  <si>
    <t>Background Introduction of the Internet of Things</t>
  </si>
  <si>
    <t>Min ChenYiming MiaoIztok Humar</t>
  </si>
  <si>
    <t>http://link.springer.com/chapter/10.1007/978-981-32-9170-6_1</t>
  </si>
  <si>
    <t>OPNET IoT Simulation</t>
  </si>
  <si>
    <t>Contradiction-Driven Theme-and-Key-Event Analysis</t>
  </si>
  <si>
    <t>http://link.springer.com/chapter/10.1007/978-3-319-03895-7_6</t>
  </si>
  <si>
    <t>Cultural Heritage Data Management: The Role of Formal Ontology and CIDOC CRM</t>
  </si>
  <si>
    <t>George BrusekerNicola CarboniAnaÃ¯s Guillem</t>
  </si>
  <si>
    <t>http://link.springer.com/chapter/10.1007/978-3-319-65370-9_6</t>
  </si>
  <si>
    <t>Heritage and Archaeology in the Digital Age</t>
  </si>
  <si>
    <t>Digital Manufacturing/Industry 4.0</t>
  </si>
  <si>
    <t>http://link.springer.com/chapter/10.1007/978-3-319-25178-3_7</t>
  </si>
  <si>
    <t>Large Project Management in the Automotive Industry: A Flexible and Knowledge Based Approach</t>
  </si>
  <si>
    <t>Filipe FerreiraAna LuÃ­sa MarquesJosÃ© FariaAmÃ©rico Azevedo</t>
  </si>
  <si>
    <t>http://link.springer.com/chapter/10.1007/978-3-319-31232-3_43</t>
  </si>
  <si>
    <t>New Advances in Information Systems and Technologies</t>
  </si>
  <si>
    <t>Russian Federation</t>
  </si>
  <si>
    <t>http://link.springer.com/referenceworkentry/10.1057/978-3-319-76971-4_151</t>
  </si>
  <si>
    <t>Introduction: Background Literature Review</t>
  </si>
  <si>
    <t>Ann MajchrzakElizabeth FifeQingfei MinFrancis Pereira</t>
  </si>
  <si>
    <t>http://link.springer.com/chapter/10.1007/978-3-319-03230-6_1</t>
  </si>
  <si>
    <t>Activating the Tools of Social Media for Innovative Collaboration in the Enterprise</t>
  </si>
  <si>
    <t>Reference Model, Governance Framework and Instantiation Strategy</t>
  </si>
  <si>
    <t>http://link.springer.com/chapter/10.1007/978-3-319-65373-0_7</t>
  </si>
  <si>
    <t>Towards a Digitally Enabled Knowledge Society</t>
  </si>
  <si>
    <t>http://link.springer.com/chapter/10.1007/978-3-319-59978-6_1</t>
  </si>
  <si>
    <t>Essential Enabling Technologies</t>
  </si>
  <si>
    <t>Florin Gheorghe FilipConstantin-BÄƒlÄƒ ZamfirescuCristian Ciurea</t>
  </si>
  <si>
    <t>http://link.springer.com/chapter/10.1007/978-3-319-47221-8_4</t>
  </si>
  <si>
    <t>Computer-Supported Collaborative Decision-Making</t>
  </si>
  <si>
    <t>The impact of Enterprise 2.0 in organizations</t>
  </si>
  <si>
    <t>Silvana TrimiHolta Galanxhi</t>
  </si>
  <si>
    <t>http://link.springer.com/article/10.1007/s11628-014-0246-x</t>
  </si>
  <si>
    <t>Service Business</t>
  </si>
  <si>
    <t>Application of intelligent agents in health-care: review</t>
  </si>
  <si>
    <t>Sajid IqbalWasif AltafMuhammad AslamWaqar MahmoodMuhammad Usman Ghani Khan</t>
  </si>
  <si>
    <t>http://link.springer.com/article/10.1007/s10462-016-9457-y</t>
  </si>
  <si>
    <t>The Impact, Meaning and Challenges of Knowledge Absorption</t>
  </si>
  <si>
    <t>DorothÃ©e Zerwas</t>
  </si>
  <si>
    <t>http://link.springer.com/chapter/10.1007/978-3-658-05552-3_1</t>
  </si>
  <si>
    <t>Organizational Culture and Absorptive Capacity</t>
  </si>
  <si>
    <t>Knowledge Management for School Development</t>
  </si>
  <si>
    <t>http://link.springer.com/chapter/10.1007/978-981-287-233-3_2</t>
  </si>
  <si>
    <t>System Lifecycle Management: Initial Approach for a Sustainable Product Development Process Based on Methods of Model Based Systems Engineering</t>
  </si>
  <si>
    <t>Martin EignerThomas DickopfHristo ApostolovPatrick SchaeferKarl-Gerhard FaiÃŸtAlexander KeÃŸler</t>
  </si>
  <si>
    <t>http://link.springer.com/chapter/10.1007/978-3-662-45937-9_29</t>
  </si>
  <si>
    <t>Product Lifecycle Management for a Global Market</t>
  </si>
  <si>
    <t>Organisational Forms to Leverage Knowledge</t>
  </si>
  <si>
    <t>http://link.springer.com/chapter/10.1007/978-3-319-59978-6_3</t>
  </si>
  <si>
    <t>A systematic literature review on intangible assets and open innovation</t>
  </si>
  <si>
    <t>Michele GrimaldiVincenzo CorvelloAndrea De MauroEmanuela Scarmozzino</t>
  </si>
  <si>
    <t>http://link.springer.com/article/10.1057/s41275-016-0041-7</t>
  </si>
  <si>
    <t>E-government implementation: A birdâ€™s eye view of issues relating to costs, opportunities, benefits and risks</t>
  </si>
  <si>
    <t>Vishanth WeerakkodyZahir IraniHabin LeeIbrahim OsmanNitham Hindi</t>
  </si>
  <si>
    <t>http://link.springer.com/article/10.1007/s10796-013-9472-3</t>
  </si>
  <si>
    <t>ESA Knowledge Management Agenda</t>
  </si>
  <si>
    <t>Roberta Mugellesi DowDamiano GuerrucciRaul Cano ArgamasillaDiogo BernardinoSiegmar Pallaschke</t>
  </si>
  <si>
    <t>http://link.springer.com/chapter/10.1007/978-3-662-46549-3_19</t>
  </si>
  <si>
    <t>ESICM LIVES 2017</t>
  </si>
  <si>
    <t>http://link.springer.com/article/10.1186/s40635-017-0151-4</t>
  </si>
  <si>
    <t>IT capabilities and NPD performance: examining the mediating role of team knowledge processes</t>
  </si>
  <si>
    <t>Shamel AddasAlain Pinsonneault</t>
  </si>
  <si>
    <t>http://link.springer.com/article/10.1057/kmrp.2014.16</t>
  </si>
  <si>
    <t>Modelling Knowledge Management Processes Using Fuzzy Cognitive Maps</t>
  </si>
  <si>
    <t>Ondrej ProchazkaPetr Hajek</t>
  </si>
  <si>
    <t>http://link.springer.com/chapter/10.1007/978-3-319-21009-4_4</t>
  </si>
  <si>
    <t>Visions of Future Manufacturing in Europe</t>
  </si>
  <si>
    <t>Engelbert WestkÃ¤mper</t>
  </si>
  <si>
    <t>http://link.springer.com/chapter/10.1007/978-3-642-38502-5_6</t>
  </si>
  <si>
    <t>Towards the Re-Industrialization of Europe</t>
  </si>
  <si>
    <t>Towards a Design Science-Driven Product-Service System Engineering Methodology</t>
  </si>
  <si>
    <t>Christina NiemÃ¶llerDeniz Ã–zcanDirk MetzgerOliver Thomas</t>
  </si>
  <si>
    <t>http://link.springer.com/chapter/10.1007/978-3-319-06701-8_12</t>
  </si>
  <si>
    <t>Advancing the Impact of Design Science: Moving from Theory to Practice</t>
  </si>
  <si>
    <t>A Review of Know-How Reuse with Patterns in Model-Based Systems Engineering</t>
  </si>
  <si>
    <t>Quentin WuDavid GouyonÃ‰ric LevratSophie Boudau</t>
  </si>
  <si>
    <t>http://link.springer.com/chapter/10.1007/978-3-030-04209-7_18</t>
  </si>
  <si>
    <t>Complex Systems Design &amp; Management</t>
  </si>
  <si>
    <t>Information Management and Hospital Enterprise Information Systems</t>
  </si>
  <si>
    <t>Melvin C. Almodovar MD</t>
  </si>
  <si>
    <t>http://link.springer.com/chapter/10.1007/978-1-4471-6566-8_31</t>
  </si>
  <si>
    <t>Pediatric and Congenital Cardiac Care</t>
  </si>
  <si>
    <t>The complexity of knowledge sharing in multilingual corporations: evidence from agent-based simulations</t>
  </si>
  <si>
    <t>Marco Civico</t>
  </si>
  <si>
    <t>http://link.springer.com/article/10.1007/s10663-019-09435-8</t>
  </si>
  <si>
    <t>Empirica</t>
  </si>
  <si>
    <t>Bio-inspired virtual machine placement schemes in cloud computing environment: taxonomy, review, and future research directions</t>
  </si>
  <si>
    <t>Mohammad MasdariSasan GharehpashaMostafa Ghobaei-AraniVafa Ghasemi</t>
  </si>
  <si>
    <t>http://link.springer.com/article/10.1007/s10586-019-03026-9</t>
  </si>
  <si>
    <t>Exploration of Social Systems Engineering and My Recent Life</t>
  </si>
  <si>
    <t>http://link.springer.com/chapter/10.1007/978-981-15-3390-7_10</t>
  </si>
  <si>
    <t>Multistakeholder recommendation: Survey and research directions</t>
  </si>
  <si>
    <t>Himan AbdollahpouriGediminas AdomaviciusRobin BurkeIdo GuyDietmar JannachToshihiro KamishimaJan KrasnodebskiLuiz Pizzato</t>
  </si>
  <si>
    <t>http://link.springer.com/article/10.1007/s11257-019-09256-1</t>
  </si>
  <si>
    <t>User Modeling and User-Adapted Interaction</t>
  </si>
  <si>
    <t>Theories in Business and Information Systems Engineering</t>
  </si>
  <si>
    <t>Prof. Dr. Martin BichlerProf. Dr. Ulrich FrankDr. David AvisonDr. Julien MalaurentProf. Dr. Peter FettkeDr. Dirk HovorkaProf. Dr. Jan KrÃ¤merDaniel SchnurrDr. Benjamin MÃ¼llerProf. Dr. Leena SuhlProf. Dr. Bernhard Thalheim</t>
  </si>
  <si>
    <t>http://link.springer.com/article/10.1007/s12599-016-0439-z</t>
  </si>
  <si>
    <t>Introduction: Systems Engineeringâ€”Why?</t>
  </si>
  <si>
    <t>http://link.springer.com/chapter/10.1007/978-3-319-22398-8_1</t>
  </si>
  <si>
    <t>Managing Complexity Within the Engineering of Product and Production Systems</t>
  </si>
  <si>
    <t>Rostami MehrArndt LÃ¼der</t>
  </si>
  <si>
    <t>http://link.springer.com/chapter/10.1007/978-3-030-25312-7_3</t>
  </si>
  <si>
    <t>Coopetition as the new trend in inter-firm alliances: literature review and research patterns</t>
  </si>
  <si>
    <t>Carlos DeveceD. Enrique Ribeiro-SorianoDaniel Palacios-MarquÃ©s</t>
  </si>
  <si>
    <t>http://link.springer.com/article/10.1007/s11846-017-0245-0</t>
  </si>
  <si>
    <t>Holistic Design of Collaborative Networks of Design Engineering Organizations</t>
  </si>
  <si>
    <t>Adam PawlakHÃ¥vard D. JÃ¸rgensen</t>
  </si>
  <si>
    <t>http://link.springer.com/chapter/10.1007/978-3-319-24141-8_57</t>
  </si>
  <si>
    <t>Sustainable Enterprise Interoperability in Dynamic Collaborative Environments: A Knowledge Link Approach</t>
  </si>
  <si>
    <t>Artur FelicFelix HerrmannChristian HogrefeMichael KleinBirgitta KÃ¶nig-Ries</t>
  </si>
  <si>
    <t>http://link.springer.com/chapter/10.1007/978-3-319-27869-8_24</t>
  </si>
  <si>
    <t>Model-Driven Engineering and Software Development</t>
  </si>
  <si>
    <t>Enhanced and conventional project-based learning in an engineering design module</t>
  </si>
  <si>
    <t>K. J. ChuaW. M. YangH. L. Leo</t>
  </si>
  <si>
    <t>http://link.springer.com/article/10.1007/s10798-013-9255-7</t>
  </si>
  <si>
    <t>International Journal of Technology and Design Education</t>
  </si>
  <si>
    <t>An Empirical Analysis of the Research Models</t>
  </si>
  <si>
    <t>http://link.springer.com/chapter/10.1007/978-3-658-05552-3_4</t>
  </si>
  <si>
    <t>System of Systems Modelling</t>
  </si>
  <si>
    <t>John P. T. MoRonald C. Beckett</t>
  </si>
  <si>
    <t>http://link.springer.com/chapter/10.1007/978-3-030-33312-6_4</t>
  </si>
  <si>
    <t>Automotive Cybersecurity</t>
  </si>
  <si>
    <t>http://link.springer.com/chapter/10.1007/978-3-319-73512-2_6</t>
  </si>
  <si>
    <t>Barriers and Enablers to Supply Chain Knowledge Sharing and Learning Using Social Media</t>
  </si>
  <si>
    <t>Susan B. Grant</t>
  </si>
  <si>
    <t>http://link.springer.com/chapter/10.1007/978-3-319-57078-5_36</t>
  </si>
  <si>
    <t>Sustainable Design and Manufacturing 2017</t>
  </si>
  <si>
    <t>The Interpersonal Challenges of BRI: Developing People-to-People Bonds</t>
  </si>
  <si>
    <t>Isabel RechbergShuojia Guo</t>
  </si>
  <si>
    <t>http://link.springer.com/chapter/10.1007/978-3-030-14722-8_8</t>
  </si>
  <si>
    <t>Chinaâ€™s Belt and Road Initiative in a Global Context</t>
  </si>
  <si>
    <t>Composite Web Information System for Management of Water Resources</t>
  </si>
  <si>
    <t>Nenad StefanovicIvana RadojevicAleksandar OstojicLjiljana ComicMarina Topuzovic</t>
  </si>
  <si>
    <t>http://link.springer.com/article/10.1007/s11269-015-0941-y</t>
  </si>
  <si>
    <t>Water Resources Management</t>
  </si>
  <si>
    <t>Information-centric mobile caching network frameworks and caching optimization: a survey</t>
  </si>
  <si>
    <t>Hao JinDan XuChenglin ZhaoDong Liang</t>
  </si>
  <si>
    <t>http://link.springer.com/article/10.1186/s13638-017-0806-6</t>
  </si>
  <si>
    <t>EURASIP Journal on Wireless Communications and Networking</t>
  </si>
  <si>
    <t>The Systems Engineering</t>
  </si>
  <si>
    <t>http://link.springer.com/chapter/10.1007/978-3-319-71837-8_2</t>
  </si>
  <si>
    <t>Optimization and Control</t>
  </si>
  <si>
    <t>http://link.springer.com/chapter/10.1007/978-3-662-45777-1_4</t>
  </si>
  <si>
    <t>Value Creation in the Digitally Enabled Knowledge Economy</t>
  </si>
  <si>
    <t>Klaus NorthRonald MaierOliver Haas</t>
  </si>
  <si>
    <t>http://link.springer.com/chapter/10.1007/978-3-319-73546-7_1</t>
  </si>
  <si>
    <t>Knowledge Management in Digital Change</t>
  </si>
  <si>
    <t>Information Management in Collaborative Smart Environments</t>
  </si>
  <si>
    <t>Shravan Sridhar ChitlurAchim P. Karduck</t>
  </si>
  <si>
    <t>http://link.springer.com/chapter/10.1007/978-981-10-1741-4_7</t>
  </si>
  <si>
    <t>Information Innovation Technology in Smart Cities</t>
  </si>
  <si>
    <t>26th Annual Conference of the International Society for Quality of Life Research</t>
  </si>
  <si>
    <t>http://link.springer.com/article/10.1007/s11136-019-02257-y</t>
  </si>
  <si>
    <t>Quality of Life Research</t>
  </si>
  <si>
    <t>Engineering Data Logistics for Agile Automation Systems Engineering</t>
  </si>
  <si>
    <t>Stefan BifflArndt LÃ¼derFelix RinkerLaura WaltersdorferDietmar Winkler</t>
  </si>
  <si>
    <t>http://link.springer.com/chapter/10.1007/978-3-030-25312-7_8</t>
  </si>
  <si>
    <t>Knowledge Management as an Important Tool in Participatory Design</t>
  </si>
  <si>
    <t>Xiaoli ChenRalph RiedelMichael BojkoMandy TawalbehEgon MÃ¼ller</t>
  </si>
  <si>
    <t>http://link.springer.com/chapter/10.1007/978-3-319-99704-9_66</t>
  </si>
  <si>
    <t>Advances in Production Management Systems. Production Management for Data-Driven, Intelligent, Collaborative, and Sustainable Manufacturing</t>
  </si>
  <si>
    <t>Integrated model for implementation and development of knowledge management</t>
  </si>
  <si>
    <t>Lucio Abimael Medrano CastilloEdson Walmir Cazarini</t>
  </si>
  <si>
    <t>http://link.springer.com/article/10.1057/kmrp.2012.49</t>
  </si>
  <si>
    <t>Future Research Direction in Friction Welding, Friction Stir Welding and Friction Stir Processing</t>
  </si>
  <si>
    <t>Esther Titilayo AkinlabiRasheedat Modupe Mahamood</t>
  </si>
  <si>
    <t>http://link.springer.com/chapter/10.1007/978-3-030-37015-2_7</t>
  </si>
  <si>
    <t>Solid-State Welding: Friction and Friction Stir Welding Processes</t>
  </si>
  <si>
    <t>Risk Information Management for Bridges by Integrating Risk Breakdown Structure into 3D/4D BIM</t>
  </si>
  <si>
    <t>Yang ZouArto KiviniemiStephen W. JonesJames Walsh</t>
  </si>
  <si>
    <t>http://link.springer.com/article/10.1007/s12205-018-1924-3</t>
  </si>
  <si>
    <t>Exploring knowledge management software implementation from a knowing-in-practice perspective</t>
  </si>
  <si>
    <t>Khuong Le-NguyenRomano DyersonG. Harindranath</t>
  </si>
  <si>
    <t>http://link.springer.com/article/10.1007/s10796-016-9713-3</t>
  </si>
  <si>
    <t>Conceptual Framework of an Intelligent System to Support Creative Workshops</t>
  </si>
  <si>
    <t>Alex GabrielDavy MonticoloMauricio CamargoMario Bourgault</t>
  </si>
  <si>
    <t>http://link.springer.com/chapter/10.1007/978-3-319-56593-4_11</t>
  </si>
  <si>
    <t>TRIZ â€“ The Theory of Inventive Problem Solving</t>
  </si>
  <si>
    <t>Leveraging Knowledge Through Communities of Practice</t>
  </si>
  <si>
    <t>Eric Chi-Keung Cheng</t>
  </si>
  <si>
    <t>http://link.springer.com/chapter/10.1007/978-981-10-3344-5_6</t>
  </si>
  <si>
    <t>Emerging Practices in Scholarship of Learning and Teaching in a Digital Era</t>
  </si>
  <si>
    <t>Knowledge management systems: the hallmark of SMEs</t>
  </si>
  <si>
    <t>Piera CentobelliRoberto CerchioneEmilio Esposito</t>
  </si>
  <si>
    <t>http://link.springer.com/article/10.1057/s41275-017-0054-x</t>
  </si>
  <si>
    <t>Empowering the Knowledge Worker: End-User Software Engineering in Knowledge Management</t>
  </si>
  <si>
    <t>Witold Staniszkis</t>
  </si>
  <si>
    <t>http://link.springer.com/chapter/10.1007/978-3-319-29133-8_1</t>
  </si>
  <si>
    <t>Big Data Analytics in Healthcare: Data-Driven Methods for Typical Treatment Pattern Mining</t>
  </si>
  <si>
    <t>Chonghui GuoJingfeng Chen</t>
  </si>
  <si>
    <t>http://link.springer.com/article/10.1007/s11518-019-5437-5</t>
  </si>
  <si>
    <t>Elements of an Organizationâ€™s Infrastructureâ€”Relevant Existing and Expectable Technologies</t>
  </si>
  <si>
    <t>http://link.springer.com/chapter/10.1007/978-3-319-53618-7_3</t>
  </si>
  <si>
    <t>http://link.springer.com/chapter/10.1007/978-3-319-03698-4_3</t>
  </si>
  <si>
    <t>Generic Aerospace Vehicle Designâ€”Knowledge Utilisation</t>
  </si>
  <si>
    <t>Bernd Chudoba</t>
  </si>
  <si>
    <t>http://link.springer.com/chapter/10.1007/978-3-030-16856-8_2</t>
  </si>
  <si>
    <t>Stability and Control of Conventional and Unconventional Aerospace Vehicle Configurations</t>
  </si>
  <si>
    <t>Knowledge Management and Engineering Approach Concepts to Capture Organizational Learning Networks</t>
  </si>
  <si>
    <t>Alexandre BarÃ£oJosÃ© Braga de VasconcelosÃlvaro Rocha</t>
  </si>
  <si>
    <t>http://link.springer.com/chapter/10.1007/978-3-319-56535-4_7</t>
  </si>
  <si>
    <t>Recent Advances in Information Systems and Technologies</t>
  </si>
  <si>
    <t>Systems Engineering Tools and Practices</t>
  </si>
  <si>
    <t>http://link.springer.com/chapter/10.1007/978-3-319-22398-8_4</t>
  </si>
  <si>
    <t>Towards a Customer-Driven Value Chain Framework â€“ A Set-Based Oriented Approach</t>
  </si>
  <si>
    <t>JoÃ£o BastosAmÃ©rico AzevedoPaulo Ãvila</t>
  </si>
  <si>
    <t>http://link.springer.com/chapter/10.1007/978-3-319-24141-8_19</t>
  </si>
  <si>
    <t>45th ESCP-NSF international symposium on clinical pharmacy: clinical pharmacy tackling inequalities and access to health care. Oslo, Norway, 5â€“7 October 2016</t>
  </si>
  <si>
    <t>http://link.springer.com/article/10.1007/s11096-016-0404-4</t>
  </si>
  <si>
    <t>A Software Strategy for Knowledge Transfer in a Pharmaceutical Distribution Company</t>
  </si>
  <si>
    <t>Mario Barcelo-ValenzuelaPatricia Shihemy Carrillo-VillafaÃ±aAlonso Perez-SolteroGerardo Sanchez-Schmitz</t>
  </si>
  <si>
    <t>http://link.springer.com/chapter/10.1007/978-3-319-51905-0_6</t>
  </si>
  <si>
    <t>Implementation of Knowledge Management in Chinese Hospitals</t>
  </si>
  <si>
    <t>Qiao-yuan YanFei XiangXiao-xu ShiQin Zhu</t>
  </si>
  <si>
    <t>http://link.springer.com/article/10.1007/s11596-018-1888-z</t>
  </si>
  <si>
    <t>Current Medical Science</t>
  </si>
  <si>
    <t>Closing the Loop: Placing Ontology Usage Analysis in the Ontology Development and Deployment Lifecycle</t>
  </si>
  <si>
    <t>Jamshaid AshrafOmar K. HussainFarookh Khadeer HussainElizabeth J. Chang</t>
  </si>
  <si>
    <t>http://link.springer.com/chapter/10.1007/978-3-319-75681-3_2</t>
  </si>
  <si>
    <t>Measuring and Analysing the Use of Ontologies</t>
  </si>
  <si>
    <t>Proceedings of the 8th Annual Conference on the Science of Dissemination and Implementation</t>
  </si>
  <si>
    <t>David ChambersLisa SimpsonFelicia Hill-BriggsGila NetaCynthia VinsonDavid ChambersRinad BeidasSteven MarcusGregory AaronsKimberly HoagwoodSonja SchoenwaldArthur EvansMatthew HurfordRonnie RubinTrevor HadleyFrances Barg</t>
  </si>
  <si>
    <t>http://link.springer.com/article/10.1186/s13012-016-0452-0</t>
  </si>
  <si>
    <t>Knowledge Management in Organizations - A Bibliometric Analysis of Research Trends</t>
  </si>
  <si>
    <t>Peter KokolBojan Å½lahtiÄGrega Å½lahtiÄMilan ZormanVili Podgorelec</t>
  </si>
  <si>
    <t>http://link.springer.com/chapter/10.1007/978-3-319-21009-4_1</t>
  </si>
  <si>
    <t>Engineering design in the elementary science classroom: supporting student discourse during an engineering design challenge</t>
  </si>
  <si>
    <t>Justin McFaddenGillian Roehrig</t>
  </si>
  <si>
    <t>http://link.springer.com/article/10.1007/s10798-018-9444-5</t>
  </si>
  <si>
    <t>Proceedings of the World Molecular Imaging Congress 2015, Honolulu, Hawaii, September 2-5, 2015: General Abstracts</t>
  </si>
  <si>
    <t>http://link.springer.com/article/10.1007/s11307-016-0969-2</t>
  </si>
  <si>
    <t>Molecular Imaging and Biology</t>
  </si>
  <si>
    <t>Smart manufacturing systems for Industry 4.0: Conceptual framework, scenarios, and future perspectives</t>
  </si>
  <si>
    <t>Pai ZhengHonghui wangZhiqian SangRay Y. ZhongYongkui LiuChao LiuKhamdi MubarokShiqiang YuXun Xu</t>
  </si>
  <si>
    <t>http://link.springer.com/article/10.1007/s11465-018-0499-5</t>
  </si>
  <si>
    <t>Frontiers of Mechanical Engineering</t>
  </si>
  <si>
    <t>Service-based negotiation for advanced collaboration in enterprise networks</t>
  </si>
  <si>
    <t>Carlos CoutinhoAdina CretanCatarina Ferreira da SilvaParisa GhodousRicardo Jardim-Goncalves</t>
  </si>
  <si>
    <t>http://link.springer.com/article/10.1007/s10845-013-0857-4</t>
  </si>
  <si>
    <t>Digital Life as a Topic of Business and Information Systems Engineering?</t>
  </si>
  <si>
    <t>Prof.Â Dr. Thomas HessProf. Dr. Christine LegnerProf.Â Dr. Werner EssweinProf.Â Dr. Wolfgang MaaÃŸDr. Christian MattProf.Â Dr. Hubert Ã–sterleDr. Hannes SchlieterPeggy RichterProf.Â Dr. RÃ¼diger Zarnekow</t>
  </si>
  <si>
    <t>http://link.springer.com/article/10.1007/s12599-014-0332-6</t>
  </si>
  <si>
    <t>The state of the art and taxonomy of big data analytics: view from new big data framework</t>
  </si>
  <si>
    <t>Azlinah MohamedMaryam Khanian NajafabadiYap Bee WahEzzatul Akmal Kamaru ZamanRuhaila Maskat</t>
  </si>
  <si>
    <t>http://link.springer.com/article/10.1007/s10462-019-09685-9</t>
  </si>
  <si>
    <t>The Organization and Governance of an Incubation and Learning Environment with the Help of Tool Boxes: Reference Model, Community Informatics Design Framework and Instantiation Methodology</t>
  </si>
  <si>
    <t>http://link.springer.com/chapter/10.1007/978-3-319-65373-0_11</t>
  </si>
  <si>
    <t>Reconceptualising Lesson Study as Knowledge Management</t>
  </si>
  <si>
    <t>http://link.springer.com/chapter/10.1007/978-981-13-2472-7_2</t>
  </si>
  <si>
    <t>Successful Transposition of Lesson Study</t>
  </si>
  <si>
    <t>A survey on run-time supporting platforms for cyber physical systems</t>
  </si>
  <si>
    <t>Yuan SunGang YangXing-she Zhou</t>
  </si>
  <si>
    <t>http://link.springer.com/article/10.1631/FITEE.1601579</t>
  </si>
  <si>
    <t>Frontiers of Information Technology &amp; Electronic Engineering</t>
  </si>
  <si>
    <t>Sustainability</t>
  </si>
  <si>
    <t>http://link.springer.com/chapter/10.1007/978-3-319-26121-8_16</t>
  </si>
  <si>
    <t>Performance Assessment of Heterogeneous Engineering Tools along the Development Process of Mechatronic Manufacturing Systems</t>
  </si>
  <si>
    <t>Benny DrescherPeter StichGunther Reinhart</t>
  </si>
  <si>
    <t>http://link.springer.com/chapter/10.1007/978-3-319-02054-9_41</t>
  </si>
  <si>
    <t>Enabling Manufacturing Competitiveness and Economic Sustainability</t>
  </si>
  <si>
    <t>Using Social Networks and Communities of Practice to Promote Staff Collaboration in Higher Education</t>
  </si>
  <si>
    <t>Niall CorcoranAidan Duane</t>
  </si>
  <si>
    <t>http://link.springer.com/chapter/10.1007/978-3-030-29872-2_9</t>
  </si>
  <si>
    <t>Connecting Adult Learning and Knowledge Management</t>
  </si>
  <si>
    <t>The Engineering Knowledge Base Approach</t>
  </si>
  <si>
    <t>Thomas Moser</t>
  </si>
  <si>
    <t>http://link.springer.com/chapter/10.1007/978-3-319-41490-4_4</t>
  </si>
  <si>
    <t>IUGA 43rd Annual Meeting â€“ Vienna, Austria, June 27-30, 2018</t>
  </si>
  <si>
    <t>http://link.springer.com/article/10.1007/s00192-018-3752-x</t>
  </si>
  <si>
    <t>International Urogynecology Journal</t>
  </si>
  <si>
    <t>Promoting Knowledge Sharing and Value Co-creation Between University and Learners: A Learning Model Based on Communities of Practice and Service-Dominant Logic</t>
  </si>
  <si>
    <t>Bing Hwie SieWilliam Wang</t>
  </si>
  <si>
    <t>http://link.springer.com/chapter/10.1007/978-3-319-95204-8_10</t>
  </si>
  <si>
    <t>Knowledge Management Systems, Autonomy and Control: How to Regulate? A Case-Study in an Industrial Company</t>
  </si>
  <si>
    <t>Carine KhalilAurÃ©lie Dudezert</t>
  </si>
  <si>
    <t>http://link.springer.com/chapter/10.1057/9781137552648_8</t>
  </si>
  <si>
    <t>Materiality, Rules and Regulation</t>
  </si>
  <si>
    <t>A comprehensive survey of AR/MR-based co-design in manufacturing</t>
  </si>
  <si>
    <t>Peng WangShusheng ZhangMark BillinghurstXiaoliang BaiWeiping HeShuxia WangMengmeng SunXu Zhang</t>
  </si>
  <si>
    <t>http://link.springer.com/article/10.1007/s00366-019-00792-3</t>
  </si>
  <si>
    <t>Integrate Yammer with Existing Platforms</t>
  </si>
  <si>
    <t>Charles Waghmare</t>
  </si>
  <si>
    <t>http://link.springer.com/chapter/10.1007/978-1-4842-3796-0_7</t>
  </si>
  <si>
    <t>Yammer</t>
  </si>
  <si>
    <t>Cyber-Physical Cloud Computing Systems and Internet of Everything</t>
  </si>
  <si>
    <t>Maninder Jeet KaurSadia RiazArif Mushtaq</t>
  </si>
  <si>
    <t>http://link.springer.com/chapter/10.1007/978-3-030-33596-0_8</t>
  </si>
  <si>
    <t>Principles of Internet of Things (IoT) Ecosystem: Insight Paradigm</t>
  </si>
  <si>
    <t>PLM Usage Behavior and Technology Adaptation</t>
  </si>
  <si>
    <t>Chuan-Chun WuChin-Fu HoWei-Hsi HungKao-Hui Kung</t>
  </si>
  <si>
    <t>http://link.springer.com/chapter/10.1007/978-3-662-45071-0_7</t>
  </si>
  <si>
    <t>An Integrated Mining and Metallurgical Enterprise Enabling Continuous Process Optimization</t>
  </si>
  <si>
    <t>Ananth SeshanB. K. Gorain</t>
  </si>
  <si>
    <t>http://link.springer.com/chapter/10.1007/978-3-319-21599-0_11</t>
  </si>
  <si>
    <t>Innovative Process Development in Metallurgical Industry</t>
  </si>
  <si>
    <t>A Tool Integration Language to Formalize Co-simulation Tool-Chains for Cyber-Physical System (CPS)</t>
  </si>
  <si>
    <t>Jinzhi LuMartin TÃ¶rngrenDe-Jiu ChenJian Wang</t>
  </si>
  <si>
    <t>http://link.springer.com/chapter/10.1007/978-3-319-74781-1_27</t>
  </si>
  <si>
    <t>Software Engineering and Formal Methods</t>
  </si>
  <si>
    <t>A Systematic Review for Enabling of Develop a Blockchain Technology in Healthcare Application: Taxonomy, Substantially Analysis, Motivations, Challenges, Recommendations and Future Direction</t>
  </si>
  <si>
    <t>H. M. HussienS. M. YasinS. N. I. UdzirA. A. ZaidanB. B. Zaidan</t>
  </si>
  <si>
    <t>http://link.springer.com/article/10.1007/s10916-019-1445-8</t>
  </si>
  <si>
    <t>Best Practice in Advanced Enterprise Knowledge Engineering</t>
  </si>
  <si>
    <t>Matteo SasgratellaAlberto Polzonetti</t>
  </si>
  <si>
    <t>http://link.springer.com/chapter/10.1007/978-3-319-73450-7_21</t>
  </si>
  <si>
    <t>Proceedings of the International Conference on Information Technology &amp; Systems (ICITS 2018)</t>
  </si>
  <si>
    <t>CIRSE 2017</t>
  </si>
  <si>
    <t>http://link.springer.com/article/10.1007/s00270-017-1725-y</t>
  </si>
  <si>
    <t>CardioVascular and Interventional Radiology</t>
  </si>
  <si>
    <t>Reproducing Knowledge: Xerox and the Story of Knowledge Management</t>
  </si>
  <si>
    <t>Andrew Cox</t>
  </si>
  <si>
    <t>http://link.springer.com/chapter/10.1057/9781137552105_11</t>
  </si>
  <si>
    <t>Constanze Wang</t>
  </si>
  <si>
    <t>http://link.springer.com/chapter/10.1007/978-3-658-14184-4_1</t>
  </si>
  <si>
    <t>The Subtle Logics of Knowledge Conflicts in Chinaâ€™s Foreign Enterprises</t>
  </si>
  <si>
    <t>Taking Stock of Engineering Epistemology: Multidisciplinary Perspectives</t>
  </si>
  <si>
    <t>Vivek KantEric Kerr</t>
  </si>
  <si>
    <t>http://link.springer.com/article/10.1007/s13347-018-0331-5</t>
  </si>
  <si>
    <t>Philosophy &amp; Technology</t>
  </si>
  <si>
    <t>A review of mass customization across marketing, engineering and distribution domains toward development of a process framework</t>
  </si>
  <si>
    <t>Scott M. FergusonAndrew T. OlewnikPhil Cormier</t>
  </si>
  <si>
    <t>http://link.springer.com/article/10.1007/s00163-013-0162-4</t>
  </si>
  <si>
    <t>27th International Congress of the European Association for Endoscopic Surgery (EAES) Sevilla, Spain, 12â€“15 June 2019</t>
  </si>
  <si>
    <t>http://link.springer.com/article/10.1007/s00464-019-07109-x</t>
  </si>
  <si>
    <t>Surgical Endoscopy</t>
  </si>
  <si>
    <t>Information Technology and Knowledge Transfer in Vietnamâ€™s IT Companies</t>
  </si>
  <si>
    <t>Pham Thi Bich Ngoc</t>
  </si>
  <si>
    <t>http://link.springer.com/chapter/10.1007/978-3-658-17613-6_13</t>
  </si>
  <si>
    <t>Wirtschaftsinformatik in Theorie und Praxis</t>
  </si>
  <si>
    <t>Case Study: Qatar</t>
  </si>
  <si>
    <t>Waqas NawazMuammer KoÃ§</t>
  </si>
  <si>
    <t>http://link.springer.com/chapter/10.1007/978-3-030-26799-5_5</t>
  </si>
  <si>
    <t>Industry, University and Government Partnerships for the Sustainable Development of Knowledge-Based Society</t>
  </si>
  <si>
    <t>Data Science Discipline</t>
  </si>
  <si>
    <t>Longbing Cao</t>
  </si>
  <si>
    <t>http://link.springer.com/chapter/10.1007/978-3-319-95092-1_5</t>
  </si>
  <si>
    <t>Data Science Thinking</t>
  </si>
  <si>
    <t>Knowledge Management Using Recommender Systems</t>
  </si>
  <si>
    <t>S. S. SandhuB. K. Tripathy</t>
  </si>
  <si>
    <t>http://link.springer.com/chapter/10.1007/978-981-10-8258-0_9</t>
  </si>
  <si>
    <t>Knowledge Computing and its Applications</t>
  </si>
  <si>
    <t>Organizational Maturity Models Architectures: A Systematic Literature Review</t>
  </si>
  <si>
    <t>Viviana SaavedraAbraham DÃ¡vilaKarin MelendezMarcelo Pessoa</t>
  </si>
  <si>
    <t>http://link.springer.com/chapter/10.1007/978-3-319-48523-2_4</t>
  </si>
  <si>
    <t>ECR 2014, Part B</t>
  </si>
  <si>
    <t>http://link.springer.com/article/10.1007/s13244-014-0317-5</t>
  </si>
  <si>
    <t>Work, Learning, Life and Publication During the Period in the Bureau of Electricity Yunnan Province (BEYP) (1970â€“1980)</t>
  </si>
  <si>
    <t>http://link.springer.com/chapter/10.1007/978-981-15-3390-7_4</t>
  </si>
  <si>
    <t>How to Innovate in Knowledge Management</t>
  </si>
  <si>
    <t>Jantima P. Somboonsong</t>
  </si>
  <si>
    <t>http://link.springer.com/article/10.1007/s40647-017-0187-6</t>
  </si>
  <si>
    <t>Fudan Journal of the Humanities and Social Sciences</t>
  </si>
  <si>
    <t>Ambient Intelligence: A New Computing Paradigm and a Vision of a Next Wave in ICT</t>
  </si>
  <si>
    <t>http://link.springer.com/chapter/10.2991/978-94-6239-130-7_2</t>
  </si>
  <si>
    <t>Review of the empirical business services sourcing literature: an update and future directions</t>
  </si>
  <si>
    <t>Mary C LacityShaji A KhanAihua Yan</t>
  </si>
  <si>
    <t>http://link.springer.com/article/10.1057/jit.2016.2</t>
  </si>
  <si>
    <t>Review of the Empirical Business Services Sourcing Literature: An Update and Future Directions</t>
  </si>
  <si>
    <t>Mary C. LacityShaji A. KhanAihua Yan</t>
  </si>
  <si>
    <t>http://link.springer.com/chapter/10.1007/978-3-319-52651-5_14</t>
  </si>
  <si>
    <t>Outsourcing and Offshoring Business Services</t>
  </si>
  <si>
    <t>Semantic Web: State of the Art and Adoption in Corporations</t>
  </si>
  <si>
    <t>RenÃ© Peinl</t>
  </si>
  <si>
    <t>http://link.springer.com/article/10.1007/s13218-016-0425-0</t>
  </si>
  <si>
    <t>KI - KÃ¼nstliche Intelligenz</t>
  </si>
  <si>
    <t>Modeling Decisions for Collaborative Enterprise Architecture Engineering</t>
  </si>
  <si>
    <t>Dierk JugelChristian M. SchwedaAlfred Zimmermann</t>
  </si>
  <si>
    <t>http://link.springer.com/chapter/10.1007/978-3-319-19243-7_33</t>
  </si>
  <si>
    <t>Practical relevance of software engineering research: synthesizing the communityâ€™s voice</t>
  </si>
  <si>
    <t>Vahid GarousiMarkus BorgMarkku Oivo</t>
  </si>
  <si>
    <t>http://link.springer.com/article/10.1007/s10664-020-09803-0</t>
  </si>
  <si>
    <t>Foundations of Intelligent Knowledge Management</t>
  </si>
  <si>
    <t>Yong ShiLingling ZhangYingjie TianXingsen Li</t>
  </si>
  <si>
    <t>http://link.springer.com/chapter/10.1007/978-3-662-46193-8_2</t>
  </si>
  <si>
    <t>Intelligent Knowledge</t>
  </si>
  <si>
    <t>Towards Ontology-Based Information Systems and Performance Management for Collaborative Enterprises</t>
  </si>
  <si>
    <t>Barbara LivieriMario Bochicchio</t>
  </si>
  <si>
    <t>http://link.springer.com/chapter/10.1007/978-3-319-19270-3_12</t>
  </si>
  <si>
    <t>Information Systems Engineering in Complex Environments</t>
  </si>
  <si>
    <t>Big Data Analytics and Context-Aware Computing: Characteristics, Commonalities, Differences, Applications, and Challenges</t>
  </si>
  <si>
    <t>http://link.springer.com/chapter/10.1007/978-3-319-73981-6_9</t>
  </si>
  <si>
    <t>System dynamics analytical modeling approach for construction project management research: A critical review and future directions</t>
  </si>
  <si>
    <t>Xiaoxiao XuPatrick X. W. Zou</t>
  </si>
  <si>
    <t>http://link.springer.com/article/10.1007/s42524-019-0091-7</t>
  </si>
  <si>
    <t>Applications of BIM: A Brief Review and Future Outline</t>
  </si>
  <si>
    <t>Zahra PezeshkiSyed Ali Soleimani Ivari</t>
  </si>
  <si>
    <t>http://link.springer.com/article/10.1007/s11831-016-9204-1</t>
  </si>
  <si>
    <t>Archives of Computational Methods in Engineering</t>
  </si>
  <si>
    <t>Meta-Model of PLM for Design of Systems of Systems</t>
  </si>
  <si>
    <t>Peter HehenbergerMatthieu BricogneJulien Le DuigouBenoit Eynard</t>
  </si>
  <si>
    <t>http://link.springer.com/chapter/10.1007/978-3-319-33111-9_28</t>
  </si>
  <si>
    <t>Knowledge Management and Employee General Competencies in Accounting Firms</t>
  </si>
  <si>
    <t>Panagiotis TrivellasNikolaos KakkosIlias Santouridis</t>
  </si>
  <si>
    <t>http://link.springer.com/chapter/10.1007/978-3-319-33865-1_7</t>
  </si>
  <si>
    <t>Strategic Innovative Marketing</t>
  </si>
  <si>
    <t>Proceedings of the 3rd IPLeiriaâ€™s International Health Congress</t>
  </si>
  <si>
    <t>Catarina Cardoso TomÃ¡sEmanuel OliveiraD. SousaM. Uba-ChupelG. FurtadoC. RochaA. TeixeiraP. FerreiraCeleste AlvesStefan GisinElisabete CatarinoNelma CarvalhoTiago CouceloLuÃ­s BonfimCarina SilvaDÃ©bora Franco</t>
  </si>
  <si>
    <t>http://link.springer.com/article/10.1186/s12913-016-1423-5</t>
  </si>
  <si>
    <t>The Importance of Practicing Foundational Insights in Enterprise Governance and Enterprise Engineering</t>
  </si>
  <si>
    <t>http://link.springer.com/chapter/10.1007/978-3-319-73658-7_1</t>
  </si>
  <si>
    <t>Semantic-based knowledge categorization and organization for product design enterprises</t>
  </si>
  <si>
    <t>Xi-juan Liu åˆ˜æºªæ¶“Ying-lin Wang çŽ‹è‹±æž—</t>
  </si>
  <si>
    <t>http://link.springer.com/article/10.1007/s12204-015-1596-9</t>
  </si>
  <si>
    <t>Journal of Shanghai Jiaotong University (Science)</t>
  </si>
  <si>
    <t>Exploring the state-of-the-art service composition approaches in cloud manufacturing systems to enhance upcoming techniques</t>
  </si>
  <si>
    <t>Vahideh HayyolalamBehrouz PourgheblehAli Asghar Pourhaji KazemAli Ghaffari</t>
  </si>
  <si>
    <t>http://link.springer.com/article/10.1007/s00170-019-04213-z</t>
  </si>
  <si>
    <t>A knowledge-based system for quality analysis in model-based design</t>
  </si>
  <si>
    <t>Wei YangChaofan FuXiaoguang YanZhuoning Chen</t>
  </si>
  <si>
    <t>http://link.springer.com/article/10.1007/s10845-020-01535-8</t>
  </si>
  <si>
    <t>Digital Tools to Support Knowledge Sharing and Cooperation in High-Investment Product-Services</t>
  </si>
  <si>
    <t>Susanna AromaaSimo-Pekka LeinoArcadio Reyes-LecuonaNikos FrangakisJonatan BerglundTim BoschGu van RhijnGÃ¶ran Granholm</t>
  </si>
  <si>
    <t>http://link.springer.com/chapter/10.1007/978-3-319-60474-9_22</t>
  </si>
  <si>
    <t>Advances in Ergonomics of Manufacturing: Managing the Enterprise of the Future</t>
  </si>
  <si>
    <t>Information Science and Technology: A New Paradigm in Military Medical Research</t>
  </si>
  <si>
    <t>Karl E. FriedlThomas B. TalbotSteve Steffensen</t>
  </si>
  <si>
    <t>http://link.springer.com/chapter/10.1007/978-3-030-15409-7_1</t>
  </si>
  <si>
    <t>R&amp;D Management in the Knowledge Era</t>
  </si>
  <si>
    <t>A general perspective of Big Data: applications, tools, challenges and trends</t>
  </si>
  <si>
    <t>Lisbeth RodrÃ­guez-MazahuaCristian-AarÃ³n RodrÃ­guez-EnrÃ­quezJosÃ© Luis SÃ¡nchez-CervantesJair CervantesJorge Luis GarcÃ­a-AlcarazGiner Alor-HernÃ¡ndez</t>
  </si>
  <si>
    <t>http://link.springer.com/article/10.1007/s11227-015-1501-1</t>
  </si>
  <si>
    <t>The Journal of Supercomputing</t>
  </si>
  <si>
    <t>A benchmarking framework for product lifecycle management (PLM) maturity models</t>
  </si>
  <si>
    <t>Enrico VezzettiMaria Grazia ViolanteFederica Marcolin</t>
  </si>
  <si>
    <t>http://link.springer.com/article/10.1007/s00170-013-5529-1</t>
  </si>
  <si>
    <t>Modeling knowledge sharing among high-tech professionals in culturally diverse firms: mediating mechanisms of social capital</t>
  </si>
  <si>
    <t>Yuan-Hui TsaiSheng-Wuu JoeChieh-Peng LinPo-Hsuan WuYueh-Hung Cheng</t>
  </si>
  <si>
    <t>http://link.springer.com/article/10.1057/s41275-017-0048-8</t>
  </si>
  <si>
    <t>Using Knowledge Management in Scientific Work - Time Analysis</t>
  </si>
  <si>
    <t>Pavol KriÅ¾oAnna ChocholÃ¡kovÃ¡MÃ¡ria SirotiakovÃ¡</t>
  </si>
  <si>
    <t>http://link.springer.com/chapter/10.1007/978-3-319-95204-8_2</t>
  </si>
  <si>
    <t>The ALTER-NATIVA knowledge management approach</t>
  </si>
  <si>
    <t>Joao SarraipaCatarina Marques-LucenaSilvia BaldirisRamÃ³n FabregatSilvana Aciar</t>
  </si>
  <si>
    <t>http://link.springer.com/article/10.1007/s10845-014-0929-0</t>
  </si>
  <si>
    <t>Gestalt principles of creating learning business ontologies for knowledge codification</t>
  </si>
  <si>
    <t>Tatiana GavrilovaIrina LeshchevaElvira Strakhovich</t>
  </si>
  <si>
    <t>http://link.springer.com/article/10.1057/kmrp.2013.60</t>
  </si>
  <si>
    <t>STEM and technology education: international state-of-the-art</t>
  </si>
  <si>
    <t>John M. RitzSzu-Chun Fan</t>
  </si>
  <si>
    <t>http://link.springer.com/article/10.1007/s10798-014-9290-z</t>
  </si>
  <si>
    <t>BIM and PLM: Comparing and Learning from Changes to Professional Practice Across Sectors</t>
  </si>
  <si>
    <t>J. R. JuppM. Nepal</t>
  </si>
  <si>
    <t>http://link.springer.com/chapter/10.1007/978-3-662-45937-9_5</t>
  </si>
  <si>
    <t>25th Annual Conference of the International Society for Quality of Life Research</t>
  </si>
  <si>
    <t>http://link.springer.com/article/10.1007/s11136-018-1946-9</t>
  </si>
  <si>
    <t>Intellectual Property Protection</t>
  </si>
  <si>
    <t>Josip StjepandiÄ‡Harald LieseAmy J. C. Trappey</t>
  </si>
  <si>
    <t>http://link.springer.com/chapter/10.1007/978-3-319-13776-6_18</t>
  </si>
  <si>
    <t>e-Learning and e-Training</t>
  </si>
  <si>
    <t>http://link.springer.com/chapter/10.1007/978-3-662-45777-1_10</t>
  </si>
  <si>
    <t>Overcoming Barriers Against Interaction on Innovation Capabilities Within and Between SMEs</t>
  </si>
  <si>
    <t>Sara HajikazemiAnandasivakumar EkambaramCarl Christian RÃ¸stadBjÃ¸rnar Henriksen</t>
  </si>
  <si>
    <t>http://link.springer.com/chapter/10.1007/978-3-319-99704-9_28</t>
  </si>
  <si>
    <t>State of the Art in Industrial Automation</t>
  </si>
  <si>
    <t>Thomas BangemannStamatis KarnouskosRoberto CampOscar CarlssonMatthias RiedlStuart McLeodRobert HarrisonArmando W. ColomboPetr Stluka</t>
  </si>
  <si>
    <t>http://link.springer.com/chapter/10.1007/978-3-319-05624-1_2</t>
  </si>
  <si>
    <t>Industrial Cloud-Based Cyber-Physical Systems</t>
  </si>
  <si>
    <t>IVIS4BigData: A Reference Model for Advanced Visual Interfaces Supporting Big Data Analysis in Virtual Research Environments</t>
  </si>
  <si>
    <t>Marco X. BornschleglKevin BerwindMichael KaufmannFelix C. EngelPaul WalshMatthias L. HemmjeRuben Riestra</t>
  </si>
  <si>
    <t>http://link.springer.com/chapter/10.1007/978-3-319-50070-6_1</t>
  </si>
  <si>
    <t>Advanced Visual Interfaces. Supporting Big Data Applications</t>
  </si>
  <si>
    <t>Humanitarian supply chain management: a thematic literature review and future directions of research</t>
  </si>
  <si>
    <t>Abhishek BehlPankaj Dutta</t>
  </si>
  <si>
    <t>http://link.springer.com/article/10.1007/s10479-018-2806-2</t>
  </si>
  <si>
    <t>The core enabling technologies of big data analytics and context-aware computing for smart sustainable cities: a review and synthesis</t>
  </si>
  <si>
    <t>Simon Elias BibriJohn Krogstie</t>
  </si>
  <si>
    <t>http://link.springer.com/article/10.1186/s40537-017-0091-6</t>
  </si>
  <si>
    <t>Managing Knowledge for Asset Management: Shifting from Process to Relational Frames</t>
  </si>
  <si>
    <t>Anna WiewioraKerry BrownSubas P. DhakalMuhammad Nateque Mahmood</t>
  </si>
  <si>
    <t>http://link.springer.com/chapter/10.1007/978-3-319-06966-1_56</t>
  </si>
  <si>
    <t>Proceedings of the 7th World Congress on Engineering Asset Management (WCEAM 2012)</t>
  </si>
  <si>
    <t>Product Lifecycle Management</t>
  </si>
  <si>
    <t>Lutz LÃ¤mmerMirko Theiss</t>
  </si>
  <si>
    <t>http://link.springer.com/chapter/10.1007/978-3-319-13776-6_16</t>
  </si>
  <si>
    <t>Cultivating Communities of Practice for Leveraging Knowledge</t>
  </si>
  <si>
    <t>http://link.springer.com/chapter/10.1007/978-981-287-233-3_4</t>
  </si>
  <si>
    <t>The Role of Business Intelligence Tools in Harvesting Collective Intelligence</t>
  </si>
  <si>
    <t>Khaled Saleh Al OmoushRaed M. AlqiremSabri R. Alzboon</t>
  </si>
  <si>
    <t>http://link.springer.com/chapter/10.1007/978-3-319-99993-7_15</t>
  </si>
  <si>
    <t>Information Systems Architecture and Technology: Proceedings of 39th International Conference on Information Systems Architecture and Technology â€“ ISAT 2018</t>
  </si>
  <si>
    <t>Semantic Web Solutions in the Automotive Industry</t>
  </si>
  <si>
    <t>Tania TudoracheLuna Alani</t>
  </si>
  <si>
    <t>http://link.springer.com/chapter/10.1007/978-3-319-41490-4_12</t>
  </si>
  <si>
    <t>Context Awareness in Pervasive Information Management</t>
  </si>
  <si>
    <t>Francesco ColaceVincenzo MoscatoElisa QuintarelliEmanuele RabosioLetizia Tanca</t>
  </si>
  <si>
    <t>http://link.springer.com/chapter/10.1007/978-3-319-20062-0_12</t>
  </si>
  <si>
    <t>Data Management in Pervasive Systems</t>
  </si>
  <si>
    <t>Empirical research in requirements engineering: trends and opportunities</t>
  </si>
  <si>
    <t>Talat AmbreenNaveed IkramMuhammad UsmanMahmood Niazi</t>
  </si>
  <si>
    <t>http://link.springer.com/article/10.1007/s00766-016-0258-2</t>
  </si>
  <si>
    <t>Collaborative personal profiling for web service ranking and recommendation</t>
  </si>
  <si>
    <t>Wenge RongBaolin PengYuanxin OuyangKecheng LiuZhang Xiong</t>
  </si>
  <si>
    <t>http://link.springer.com/article/10.1007/s10796-014-9495-4</t>
  </si>
  <si>
    <t>Using Conversational Knowledge Management as a Lens for Virtual Collaboration in the Course of Small Group Activities</t>
  </si>
  <si>
    <t>Demosthenes AkoumianakisDionysia Mavraki</t>
  </si>
  <si>
    <t>http://link.springer.com/chapter/10.1007/978-3-662-49179-9_5</t>
  </si>
  <si>
    <t>Intelligent Computing Systems</t>
  </si>
  <si>
    <t>The Current State of Cybersecurity in the Electricity Sector</t>
  </si>
  <si>
    <t>RafaÅ‚ Leszczyna</t>
  </si>
  <si>
    <t>http://link.springer.com/chapter/10.1007/978-3-030-19538-0_2</t>
  </si>
  <si>
    <t>Cybersecurity in the Electricity Sector</t>
  </si>
  <si>
    <t>Learning Core Concepts of Business Information Systems Engineering by Teachingâ€“Lessons Learned from a Comparative Teaching Experiment</t>
  </si>
  <si>
    <t>Erica WeilemannPhilipp Brune</t>
  </si>
  <si>
    <t>http://link.springer.com/chapter/10.1007/978-3-319-56535-4_90</t>
  </si>
  <si>
    <t>Knowledge Sharing in Product Development Teams</t>
  </si>
  <si>
    <t>Eirin LodgaardKjersti Ã˜verbÃ¸ Schulte</t>
  </si>
  <si>
    <t>http://link.springer.com/chapter/10.1007/978-981-13-2375-1_54</t>
  </si>
  <si>
    <t>Advanced Manufacturing and Automation VIII</t>
  </si>
  <si>
    <t>Integration of RIS and PACS for Efficient Knowledge Management in Healthcare â€“ a Case in Slovenia</t>
  </si>
  <si>
    <t>BoÅ¡tjan Å umakMatej Å tumpflMaja PuÅ¡nik</t>
  </si>
  <si>
    <t>http://link.springer.com/chapter/10.1007/978-3-319-21009-4_53</t>
  </si>
  <si>
    <t>An Engineering Systems Introduction to Axiomatic Design</t>
  </si>
  <si>
    <t>Amro M. Farid</t>
  </si>
  <si>
    <t>http://link.springer.com/chapter/10.1007/978-3-319-32388-6_1</t>
  </si>
  <si>
    <t>Axiomatic Design in Large Systems</t>
  </si>
  <si>
    <t>Knowledge-based network ties in early rapidly internationalising small firms: a missing link?</t>
  </si>
  <si>
    <t>Shingairai MasangoSvetla Marinova</t>
  </si>
  <si>
    <t>http://link.springer.com/article/10.1007/s11365-014-0311-x</t>
  </si>
  <si>
    <t>International Entrepreneurship and Management Journal</t>
  </si>
  <si>
    <t>A Product Development Architecture with an Engineering Execution Representation of the Development Process</t>
  </si>
  <si>
    <t>Gregory L. Neugebauer</t>
  </si>
  <si>
    <t>http://link.springer.com/chapter/10.1007/978-3-319-02812-5_13</t>
  </si>
  <si>
    <t>Integrating, sharing, and sourcing knowledge in an ERP usage context</t>
  </si>
  <si>
    <t>Olivier CayaPierre-Majorique LÃ©gerTristan GrebotEric Brunelle</t>
  </si>
  <si>
    <t>http://link.springer.com/article/10.1057/kmrp.2012.54</t>
  </si>
  <si>
    <t>We All Know How, Donâ€™t We? On the Role of Scrum in IT-Offshoring</t>
  </si>
  <si>
    <t>Christian KochClaus JÃ¸rgensenMartin OlsenTorben Tambo</t>
  </si>
  <si>
    <t>http://link.springer.com/chapter/10.1007/978-3-662-43459-8_7</t>
  </si>
  <si>
    <t>Information and Knowledge Leakage in Supply Chain</t>
  </si>
  <si>
    <t>Kim Hua TanW. P. WongLeanne Chung</t>
  </si>
  <si>
    <t>http://link.springer.com/article/10.1007/s10796-015-9553-6</t>
  </si>
  <si>
    <t>Factors affecting the performance of knowledge collaboration in virtual team based on capital appreciation</t>
  </si>
  <si>
    <t>Shuli GaoYanli GuoJianbin ChenLin Li</t>
  </si>
  <si>
    <t>http://link.springer.com/article/10.1007/s10799-015-0248-y</t>
  </si>
  <si>
    <t>100. Jahrestagung der Deutschen Gesellschaft fÃ¼r Pathologie e.V.</t>
  </si>
  <si>
    <t>http://link.springer.com/article/10.1007/s00292-016-0169-5</t>
  </si>
  <si>
    <t>Der Pathologe</t>
  </si>
  <si>
    <t>Simulation Data Management and Reuse: Toward a Verification and Validation Approach</t>
  </si>
  <si>
    <t>AnaÃ¯s OttinoThomas VosgienJulien Le DuigouNicolas FigayPascal LardeurBenoÃ®t Eynard</t>
  </si>
  <si>
    <t>http://link.springer.com/chapter/10.1007/978-3-319-33111-9_43</t>
  </si>
  <si>
    <t>Leveraging Semantic Web Technologies for Consistency Management in Multi-viewpoint Systems Engineering</t>
  </si>
  <si>
    <t>Simon SteyskalManuel Wimmer</t>
  </si>
  <si>
    <t>http://link.springer.com/chapter/10.1007/978-3-319-41490-4_13</t>
  </si>
  <si>
    <t>A Knowledge-Based System for New Product Portfolio Selection</t>
  </si>
  <si>
    <t>Marcin Relich</t>
  </si>
  <si>
    <t>http://link.springer.com/chapter/10.1007/978-3-319-23338-3_8</t>
  </si>
  <si>
    <t>New Frontiers in Information and Production Systems Modelling and Analysis</t>
  </si>
  <si>
    <t>Policymakersâ€™ Perceptions on the Citizen Participation and Knowledge Sharing in Public Sector Delivery</t>
  </si>
  <si>
    <t>Manuel Pedro RodrÃ­guez BolÃ­var</t>
  </si>
  <si>
    <t>http://link.springer.com/chapter/10.1007/978-3-319-17722-9_3</t>
  </si>
  <si>
    <t>Social Media and Local Governments</t>
  </si>
  <si>
    <t>Transitioning from Smart Cities to Smarter Cities: The Future Potential of ICT of Pervasive Computing for Advancing Environmental Sustainability</t>
  </si>
  <si>
    <t>http://link.springer.com/chapter/10.1007/978-3-319-73981-6_10</t>
  </si>
  <si>
    <t>Theoretical Foundation and Literature Review</t>
  </si>
  <si>
    <t>Wei Jiang</t>
  </si>
  <si>
    <t>http://link.springer.com/chapter/10.1007/978-3-642-53989-3_2</t>
  </si>
  <si>
    <t>Business Partnerships and Organizational Performance</t>
  </si>
  <si>
    <t>Cooperation and Networks in Small Business Strategy: An Overview</t>
  </si>
  <si>
    <t>Marta Peris-OrtizJoÃ£o J. Ferreira</t>
  </si>
  <si>
    <t>http://link.springer.com/chapter/10.1007/978-3-319-44509-0_1</t>
  </si>
  <si>
    <t>Cooperative and Networking Strategies in Small Business</t>
  </si>
  <si>
    <t>Data Collection, Analysis and Interpretation</t>
  </si>
  <si>
    <t>http://link.springer.com/chapter/10.1007/978-81-322-2785-4_5</t>
  </si>
  <si>
    <t>An initial categorization of foundational research in complex technical systems</t>
  </si>
  <si>
    <t>Imre HorvÃ¡th</t>
  </si>
  <si>
    <t>http://link.springer.com/article/10.1631/jzus.A1500172</t>
  </si>
  <si>
    <t>Journal of Zhejiang University-SCIENCE A</t>
  </si>
  <si>
    <t>Data Science Foundations</t>
  </si>
  <si>
    <t>http://link.springer.com/chapter/10.1007/978-3-319-95092-1_6</t>
  </si>
  <si>
    <t>Tools for Human-Product Collaborative Development of Intelligent Product Service Systems</t>
  </si>
  <si>
    <t>Sebastian ScholzeAna CorreiaDragan StokicKevin NagornyPhilipp Spindler</t>
  </si>
  <si>
    <t>http://link.springer.com/chapter/10.1007/978-3-319-45390-3_32</t>
  </si>
  <si>
    <t>A Knowledge Interface System for Information and Cyber Security Using Semantic Wiki</t>
  </si>
  <si>
    <t>Riku NykÃ¤nenTommi KÃ¤rkkÃ¤inen</t>
  </si>
  <si>
    <t>http://link.springer.com/chapter/10.1007/978-3-319-91800-6_21</t>
  </si>
  <si>
    <t>Designing for a Digital and Globalized World</t>
  </si>
  <si>
    <t>Exploring enterprise social systems &amp; organisational change: implementation in a digital age</t>
  </si>
  <si>
    <t>Vikas KumarJohn LoonamJ P AllenSteve Sawyer</t>
  </si>
  <si>
    <t>http://link.springer.com/article/10.1057/jit.2016.13</t>
  </si>
  <si>
    <t>A Principles Framework to Inform Defence SoSE Methodologies</t>
  </si>
  <si>
    <t>Jaci M. PrattStephen C. Cook</t>
  </si>
  <si>
    <t>http://link.springer.com/chapter/10.1007/978-3-319-62217-0_15</t>
  </si>
  <si>
    <t>ECR 2014, Part A</t>
  </si>
  <si>
    <t>http://link.springer.com/article/10.1007/s13244-014-0316-6</t>
  </si>
  <si>
    <t>Integration of Mechanical, Electrical, and Software Development Utilizing Architecture Analysis</t>
  </si>
  <si>
    <t>Young Won Park</t>
  </si>
  <si>
    <t>http://link.springer.com/chapter/10.1007/978-981-10-5535-5_5</t>
  </si>
  <si>
    <t>Business Architecture Strategy and Platform-Based Ecosystems</t>
  </si>
  <si>
    <t>Introducing value driven design in engineering education: teaching the use of value models in preliminary design</t>
  </si>
  <si>
    <t>Alessandro Bertoni</t>
  </si>
  <si>
    <t>http://link.springer.com/article/10.1007/s10798-019-09511-x</t>
  </si>
  <si>
    <t>Traceability in Engineer-to-Order Businesses</t>
  </si>
  <si>
    <t>Fredrik ElghJoel Johansson</t>
  </si>
  <si>
    <t>http://link.springer.com/chapter/10.1007/978-3-030-33312-6_5</t>
  </si>
  <si>
    <t>The Use of Lean Principles in IT Service Innovation: Insights from an Explorative Case Study</t>
  </si>
  <si>
    <t>Yiwei GongMarijn Janssen</t>
  </si>
  <si>
    <t>http://link.springer.com/chapter/10.1007/978-3-662-45526-5_6</t>
  </si>
  <si>
    <t>Digital Services and Information Intelligence</t>
  </si>
  <si>
    <t>Lessons Learnt in System Engineering for the SESAR Programme</t>
  </si>
  <si>
    <t>Alfredo GomezBenoit FonckAndrÃ© AyounGianni Inzerillo</t>
  </si>
  <si>
    <t>http://link.springer.com/chapter/10.1007/978-3-319-26109-6_1</t>
  </si>
  <si>
    <t>Systems Engineering Pathology: Leveraging Science to Characterize Dysfunction</t>
  </si>
  <si>
    <t>Heidi L. Davidz</t>
  </si>
  <si>
    <t>http://link.springer.com/chapter/10.1007/978-3-319-62217-0_47</t>
  </si>
  <si>
    <t>Ubiquitous Computing</t>
  </si>
  <si>
    <t>http://link.springer.com/chapter/10.1007/978-3-319-25178-3_5</t>
  </si>
  <si>
    <t>A survey on indexing techniques for big data: taxonomy and performance evaluation</t>
  </si>
  <si>
    <t>Abdullah GaniAisha SiddiqaShahaboddin ShamshirbandFariza Hanum</t>
  </si>
  <si>
    <t>http://link.springer.com/article/10.1007/s10115-015-0830-y</t>
  </si>
  <si>
    <t>Design Principles for a Social Question and Answers Site: Enabling User-to-User Support in Organizations</t>
  </si>
  <si>
    <t>Kevin OrtbachOliver GaÃŸSebastian KÃ¶fferSilvia SchachtNicolai WalterAlexander MaedcheBjoern Niehaves</t>
  </si>
  <si>
    <t>http://link.springer.com/chapter/10.1007/978-3-319-06701-8_4</t>
  </si>
  <si>
    <t>The Analysis and Presentation of Patents to Support Engineering Design</t>
  </si>
  <si>
    <t>Gokula VasanthaJonathan CorneyRoss MaclachlanAndrew Wodehouse</t>
  </si>
  <si>
    <t>http://link.springer.com/chapter/10.1007/978-3-319-44989-0_12</t>
  </si>
  <si>
    <t>Design Computing and Cognition '16</t>
  </si>
  <si>
    <t>ECR 2016 Book of Abstracts - B - Scientific Sessions and Clinical Trials in Radiology</t>
  </si>
  <si>
    <t>http://link.springer.com/article/10.1007/s13244-016-0475-8</t>
  </si>
  <si>
    <t>Conceptual Foundation</t>
  </si>
  <si>
    <t>Verena Nedon</t>
  </si>
  <si>
    <t>http://link.springer.com/chapter/10.1007/978-3-658-09585-7_2</t>
  </si>
  <si>
    <t>Open Innovation in R&amp;D Departments</t>
  </si>
  <si>
    <t>France</t>
  </si>
  <si>
    <t>http://link.springer.com/referenceworkentry/10.1057/978-3-319-76971-4_66</t>
  </si>
  <si>
    <t>Introduction to Engineering Design of Furniture</t>
  </si>
  <si>
    <t>Jerzy Smardzewski</t>
  </si>
  <si>
    <t>http://link.springer.com/chapter/10.1007/978-3-319-19533-9_4</t>
  </si>
  <si>
    <t>Furniture Design</t>
  </si>
  <si>
    <t>Collaborative Innovation Research on Co-working Platform Based on Lean Startup Model</t>
  </si>
  <si>
    <t>Yin LiQinghua GuoZhiyong Fu</t>
  </si>
  <si>
    <t>http://link.springer.com/chapter/10.1007/978-3-319-07731-4_49</t>
  </si>
  <si>
    <t>Human Interface and the Management of Information. Information and Knowledge Design and Evaluation</t>
  </si>
  <si>
    <t>Differential Game Model of Knowledge Flow in University-Industry Collaborative Innovation</t>
  </si>
  <si>
    <t>http://link.springer.com/chapter/10.1007/978-3-319-77926-3_10</t>
  </si>
  <si>
    <t>Software-physical synergetic design methodology of mechatronic systems based on formal functional models</t>
  </si>
  <si>
    <t>Yue CaoYusheng LiuXiaoping YeJianjun ZhaoSu Gao</t>
  </si>
  <si>
    <t>http://link.springer.com/article/10.1007/s00163-020-00334-9</t>
  </si>
  <si>
    <t>Workflow Scheduling Issues and Techniques in Cloud Computing: A Systematic Literature Review</t>
  </si>
  <si>
    <t>Samadi YassirZbakh MostaphaTadonki Claude</t>
  </si>
  <si>
    <t>http://link.springer.com/chapter/10.1007/978-3-319-97719-5_16</t>
  </si>
  <si>
    <t>Cloud Computing and Big Data: Technologies, Applications and Security</t>
  </si>
  <si>
    <t>SPR 2018</t>
  </si>
  <si>
    <t>http://link.springer.com/article/10.1007/s00247-018-4130-z</t>
  </si>
  <si>
    <t>Pediatric Radiology</t>
  </si>
  <si>
    <t>The Social Enterprise: From Recruiting to Problem Solving and Collaboration</t>
  </si>
  <si>
    <t>Efraim TurbanJudy StraussLinda Lai</t>
  </si>
  <si>
    <t>http://link.springer.com/chapter/10.1007/978-3-319-17028-2_8</t>
  </si>
  <si>
    <t>Social Commerce</t>
  </si>
  <si>
    <t>Systems Engineering Requires Digital Twins of Machine Elements</t>
  </si>
  <si>
    <t>Willi Theodor Gruender</t>
  </si>
  <si>
    <t>http://link.springer.com/chapter/10.1007/978-3-319-45447-4_26</t>
  </si>
  <si>
    <t>CONAT 2016 International Congress of Automotive and Transport Engineering</t>
  </si>
  <si>
    <t>Adapting Enterprise Social Media for Informal Learning in the Workplace: Using Incremental and Iterative Design Methods to Favor Sustainable Uses</t>
  </si>
  <si>
    <t>Christine MichelCarine TourÃ©Jean-Charles Marty</t>
  </si>
  <si>
    <t>http://link.springer.com/chapter/10.1007/978-3-319-94640-5_22</t>
  </si>
  <si>
    <t>Computers Supported Education</t>
  </si>
  <si>
    <t>Situating Case Studies Within the Design Science Research Paradigm: An Instantiation for Collaborative Networks</t>
  </si>
  <si>
    <t>http://link.springer.com/chapter/10.1007/978-3-319-45390-3_45</t>
  </si>
  <si>
    <t>Ontological Model of Knowledge Management for Research and Innovation</t>
  </si>
  <si>
    <t>Ana MuÃ±oz-GarcÃ­aKatty Lagos-OrtizVanessa Vergara-LozanoJosÃ© Salavarria-MeloKarina Real-AvilesNÃ©stor Vera-Lucio</t>
  </si>
  <si>
    <t>http://link.springer.com/chapter/10.1007/978-3-319-48024-4_5</t>
  </si>
  <si>
    <t>Technologies and Innovation</t>
  </si>
  <si>
    <t>Improvement of Multidisciplinary Integration in Design of Complex Systems by Implementing Knowledge-Based Engineering</t>
  </si>
  <si>
    <t>Chen ZhengMatthieu BricogneJulien Le DuigouPeter HehenbergerSandor VajnaBenoÃ®t Eynard</t>
  </si>
  <si>
    <t>http://link.springer.com/chapter/10.1007/978-3-319-54660-5_9</t>
  </si>
  <si>
    <t>Product Lifecycle Management for Digital Transformation of Industries</t>
  </si>
  <si>
    <t>The Strategy of Constructing an Interdisciplinary Knowledge Center</t>
  </si>
  <si>
    <t>Xiaohui ZouShunpeng ZouXiaoqun Wang</t>
  </si>
  <si>
    <t>http://link.springer.com/chapter/10.1007/978-3-030-32591-6_112</t>
  </si>
  <si>
    <t>Advances in Natural Computation, Fuzzy Systems and Knowledge Discovery</t>
  </si>
  <si>
    <t>Digital Technologies and Business Model Innovations for Urban Mobility</t>
  </si>
  <si>
    <t>Tomasz Janasz</t>
  </si>
  <si>
    <t>http://link.springer.com/chapter/10.1007/978-3-658-20460-0_3</t>
  </si>
  <si>
    <t>Paradigm Shift in Urban Mobility</t>
  </si>
  <si>
    <t>Recombinant Service Systems Engineering</t>
  </si>
  <si>
    <t>Prof. Dr. Daniel BeverungenHedda LÃ¼ttenbergVerena Wolf</t>
  </si>
  <si>
    <t>http://link.springer.com/article/10.1007/s12599-018-0526-4</t>
  </si>
  <si>
    <t>Knowledge management: a roadmap for innovation in SMEsâ€™ sector of Azad Jammu &amp; Kashmir</t>
  </si>
  <si>
    <t>Iftikhar HussainAmber QurashiGhulam MujtabaMuhammad Arfaq WaseemZafar Iqbal</t>
  </si>
  <si>
    <t>http://link.springer.com/article/10.1186/s40497-018-0120-8</t>
  </si>
  <si>
    <t>Journal of Global Entrepreneurship Research</t>
  </si>
  <si>
    <t>BIM-Enabled Structural Design: Impacts and Future Developments in Structural Modelling, Analysis and Optimisation Processes</t>
  </si>
  <si>
    <t>Hung-Lin ChiXiangyu WangYi Jiao</t>
  </si>
  <si>
    <t>http://link.springer.com/article/10.1007/s11831-014-9127-7</t>
  </si>
  <si>
    <t>How Can Information and Communication Technology Support Knowledge Work</t>
  </si>
  <si>
    <t>http://link.springer.com/chapter/10.1007/978-3-319-03698-4_7</t>
  </si>
  <si>
    <t>Emerging Trends and Research Challenges</t>
  </si>
  <si>
    <t>http://link.springer.com/chapter/10.1007/978-3-662-45777-1_11</t>
  </si>
  <si>
    <t>A comprehensive survey of augmented reality assembly research</t>
  </si>
  <si>
    <t>X. WangS. K. OngA. Y. C. Nee</t>
  </si>
  <si>
    <t>http://link.springer.com/article/10.1007/s40436-015-0131-4</t>
  </si>
  <si>
    <t>18th ISoP Annual Meeting â€œPharmacovigilance without bordersâ€ Geneva, Switzerland, 11â€“14 November, 2018</t>
  </si>
  <si>
    <t>http://link.springer.com/article/10.1007/s40264-018-0719-2</t>
  </si>
  <si>
    <t>Drug Safety</t>
  </si>
  <si>
    <t>Application of SSM in tackling problematical situations from academiciansâ€™ viewpoints</t>
  </si>
  <si>
    <t>Payam HanafizadehMohammad Mehrabioun</t>
  </si>
  <si>
    <t>http://link.springer.com/article/10.1007/s11213-017-9422-y</t>
  </si>
  <si>
    <t>Systemic Practice and Action Research</t>
  </si>
  <si>
    <t>International Public Procurement: Innovation and Knowledge Sharing</t>
  </si>
  <si>
    <t>Khi V. Thai PhD</t>
  </si>
  <si>
    <t>http://link.springer.com/chapter/10.1007/978-3-319-13434-5_1</t>
  </si>
  <si>
    <t>International Public Procurement</t>
  </si>
  <si>
    <t>A multi-agent architecture for scheduling in platform-based smart manufacturing systems</t>
  </si>
  <si>
    <t>Yong-kui LiuXue-song ZhangLin ZhangFei TaoLi-hui Wang</t>
  </si>
  <si>
    <t>http://link.springer.com/article/10.1631/FITEE.1900094</t>
  </si>
  <si>
    <t>Knowledge Management and Sustainable Development</t>
  </si>
  <si>
    <t>Jack WuMan Fung LoArtie W. Ng</t>
  </si>
  <si>
    <t>http://link.springer.com/referenceworkentry/10.1007/978-3-030-11352-0_175</t>
  </si>
  <si>
    <t>Encyclopedia of Sustainability in Higher Education</t>
  </si>
  <si>
    <t>http://link.springer.com/referenceworkentry/10.1007/978-3-319-63951-2_175-1</t>
  </si>
  <si>
    <t>Managing corporate memory on the semantic web</t>
  </si>
  <si>
    <t>Nitesh KhilwaniJ. A. Harding</t>
  </si>
  <si>
    <t>http://link.springer.com/article/10.1007/s10845-013-0865-4</t>
  </si>
  <si>
    <t>Designing the Innovative Design Regimeâ€”C-K Based Organizations</t>
  </si>
  <si>
    <t>Pascal Le MassonBenoit WeilArmand Hatchuel</t>
  </si>
  <si>
    <t>http://link.springer.com/chapter/10.1007/978-3-319-50277-9_5</t>
  </si>
  <si>
    <t>Design Theory</t>
  </si>
  <si>
    <t>Framework for Maintainability Measurement of Web Application for Efficient Knowledge-Sharing on Campus Intranet</t>
  </si>
  <si>
    <t>Sanjay MisraFidel Egoeze</t>
  </si>
  <si>
    <t>http://link.springer.com/chapter/10.1007/978-3-319-09156-3_45</t>
  </si>
  <si>
    <t>Computational Science and Its Applications â€“ ICCSA 2014</t>
  </si>
  <si>
    <t>An Innovation Model for Collaborative Networks of SOA-Based Software Providers</t>
  </si>
  <si>
    <t>JoÃ£o F. Santanna-FilhoRicardo J. RabeloAlexandra A. Pereira-Klen</t>
  </si>
  <si>
    <t>http://link.springer.com/chapter/10.1007/978-3-662-44745-1_17</t>
  </si>
  <si>
    <t>The Role of Universities in Harnessing Entrepreneurial Opportunities</t>
  </si>
  <si>
    <t>http://link.springer.com/chapter/10.1007/978-3-030-33502-1_2</t>
  </si>
  <si>
    <t>Georgios M. KopanosLuis Puigjaner</t>
  </si>
  <si>
    <t>http://link.springer.com/chapter/10.1007/978-3-030-01183-3_2</t>
  </si>
  <si>
    <t>Solving Large-Scale Production Scheduling and Planning in the Process Industries</t>
  </si>
  <si>
    <t>International Collaborative Research: Smart Metropolitan Regional Development: Economic and Spatial Design Strategies and Conclusions of Cities Case Studies</t>
  </si>
  <si>
    <t>T. M. Vinod Kumar</t>
  </si>
  <si>
    <t>http://link.springer.com/chapter/10.1007/978-981-10-8588-8_18</t>
  </si>
  <si>
    <t>Smart Metropolitan Regional Development</t>
  </si>
  <si>
    <t>Marketology Organizational Design (MOD)</t>
  </si>
  <si>
    <t>Hashem Aghazadeh</t>
  </si>
  <si>
    <t>http://link.springer.com/chapter/10.1057/978-1-137-54833-7_2</t>
  </si>
  <si>
    <t>Principles of Marketology, Volume 2</t>
  </si>
  <si>
    <t>Ontology-Based Knowledge Management for Artificial Intelligent Systems</t>
  </si>
  <si>
    <t>James A. CrowderJohn CarboneShelli Friess</t>
  </si>
  <si>
    <t>http://link.springer.com/chapter/10.1007/978-3-030-17081-3_9</t>
  </si>
  <si>
    <t>Artificial Psychology</t>
  </si>
  <si>
    <t>Towards the development of the framework for inter sensing enterprise architecture</t>
  </si>
  <si>
    <t>Alix VargasLlanos CuencaAndrÃ©s BozaIoan SacalaMihnea Moisescu</t>
  </si>
  <si>
    <t>http://link.springer.com/article/10.1007/s10845-014-0901-z</t>
  </si>
  <si>
    <t>Systems Approaches in the Enterprise Architecture Field of Research: A Systematic Literature Review</t>
  </si>
  <si>
    <t>Jarkko NurmiMirja PulkkinenVille SeppÃ¤nenKatja Penttinen</t>
  </si>
  <si>
    <t>http://link.springer.com/chapter/10.1007/978-3-030-06097-8_2</t>
  </si>
  <si>
    <t>Advances in Enterprise Engineering XII</t>
  </si>
  <si>
    <t>Design Thinking in Multidisciplinary Learning Teams: Insights from Multidisciplinary Teaching Events</t>
  </si>
  <si>
    <t>Meira Levy</t>
  </si>
  <si>
    <t>http://link.springer.com/chapter/10.1007/978-3-319-60048-2_10</t>
  </si>
  <si>
    <t>Challenges of Mechatronical Engineering of Production Systems: An Automation System Engineering View</t>
  </si>
  <si>
    <t>Arndt LÃ¼derNicole Schmidt</t>
  </si>
  <si>
    <t>http://link.springer.com/chapter/10.1007/978-3-319-63957-4_5</t>
  </si>
  <si>
    <t>Math for the Digital Factory</t>
  </si>
  <si>
    <t>Mechatronic and Cyber-Physical Systems within the Domain of the Internet of Things</t>
  </si>
  <si>
    <t>Peter HehenbergerDavid BradleyAbbas DehghaniPatrick Traxler</t>
  </si>
  <si>
    <t>http://link.springer.com/chapter/10.1007/978-3-030-33312-6_7</t>
  </si>
  <si>
    <t>Knowledge Management Implementation: A Predictive Model Using an Analytical Hierarchical Process</t>
  </si>
  <si>
    <t>A. AnandR. KantD. P. PatelM. D. Singh</t>
  </si>
  <si>
    <t>http://link.springer.com/article/10.1007/s13132-012-0110-y</t>
  </si>
  <si>
    <t>Capturing Enterprise Data Integration Challenges Using a Semiotic Data Quality Framework</t>
  </si>
  <si>
    <t>Prof. John Krogstie</t>
  </si>
  <si>
    <t>http://link.springer.com/article/10.1007/s12599-014-0365-x</t>
  </si>
  <si>
    <t>Exploring the antecedents and consequences of technology and knowledge integration mechanisms in the context of NPD</t>
  </si>
  <si>
    <t>Hsin Hsin ChangYao-Chuan TsaiChen-Su FuShu-Hui ChenYao De Peng</t>
  </si>
  <si>
    <t>http://link.springer.com/article/10.1007/s10796-016-9629-y</t>
  </si>
  <si>
    <t>Agile Collaborative Architecture for the Development of E-Government Services in Romania: Electronic Public Procurement Case Study</t>
  </si>
  <si>
    <t>Marian StoicaMarinela MirceaBogdan Ghilic-Micu</t>
  </si>
  <si>
    <t>http://link.springer.com/chapter/10.1007/978-3-319-59442-2_7</t>
  </si>
  <si>
    <t>User Centric E-Government</t>
  </si>
  <si>
    <t>Methodology and Principle of Planning of Social Systems Engineering</t>
  </si>
  <si>
    <t>Huijiong WangShantong Li</t>
  </si>
  <si>
    <t>http://link.springer.com/chapter/10.1007/978-981-10-7040-2_5</t>
  </si>
  <si>
    <t>Introduction to Social Systems Engineering</t>
  </si>
  <si>
    <t>Digitalization: Opportunity and Challenge for the Business and Information Systems Engineering Community</t>
  </si>
  <si>
    <t>Prof. Dr. Christine LegnerProf. Dr. Torsten EymannProf. Dr. Thomas HessProf. Dr. Christian MattProf. Dr. Tilo BÃ¶hmannProf. Dr. Paul DrewsProf. Dr. Alexander MÃ¤dcheProf. Dr. Nils UrbachProf. Dr. Frederik Ahlemann</t>
  </si>
  <si>
    <t>http://link.springer.com/article/10.1007/s12599-017-0484-2</t>
  </si>
  <si>
    <t>A New Method for Manufacturing Process Autonomous Planning in Intelligent Manufacturing System</t>
  </si>
  <si>
    <t>Shuangyu WeiYuewei BaiXiaogang WangLiu KaiLai XuPaul de VriezeJohn Paul Kasse</t>
  </si>
  <si>
    <t>http://link.springer.com/chapter/10.1007/978-3-030-20948-3_5</t>
  </si>
  <si>
    <t>International EcoHealth One Health Congress 2016</t>
  </si>
  <si>
    <t>http://link.springer.com/article/10.1007/s10393-016-1182-0</t>
  </si>
  <si>
    <t>EcoHealth</t>
  </si>
  <si>
    <t>Organizational information security policies: a review and research framework</t>
  </si>
  <si>
    <t>W. Alec CramJeffrey G. ProudfootJohn Dâ€™Arcy</t>
  </si>
  <si>
    <t>http://link.springer.com/article/10.1057/s41303-017-0059-9</t>
  </si>
  <si>
    <t>Collaborative Networks and Active Knowledge Architectures - A Road Building Case</t>
  </si>
  <si>
    <t>Sobah Abbas PetersenFrank LillehagenMinh Vu BuiJohn Krogstie</t>
  </si>
  <si>
    <t>http://link.springer.com/chapter/10.1007/978-3-319-24141-8_27</t>
  </si>
  <si>
    <t>A service-oriented framework to the design of information system service</t>
  </si>
  <si>
    <t>Valter Castelhano de OliveiraJosÃ© Reinaldo Silva</t>
  </si>
  <si>
    <t>http://link.springer.com/article/10.1007/s12927-015-0003-2</t>
  </si>
  <si>
    <t>Journal of Service Science Research</t>
  </si>
  <si>
    <t>A Knowledge-Based Conceptual Modelling Approach to Bridge Design Thinking and Intelligent Environments</t>
  </si>
  <si>
    <t>Michael WalchTakeshi MoritaDimitris KaragiannisTakahira Yamaguchi</t>
  </si>
  <si>
    <t>http://link.springer.com/chapter/10.1007/978-3-030-29551-6_47</t>
  </si>
  <si>
    <t>Big data storage technologies: a survey</t>
  </si>
  <si>
    <t>Aisha SiddiqaAhmad KarimAbdullah Gani</t>
  </si>
  <si>
    <t>http://link.springer.com/article/10.1631/FITEE.1500441</t>
  </si>
  <si>
    <t>Lifecycle-Based Requirements of Product-Service System in Customer-Centric Manufacturing</t>
  </si>
  <si>
    <t>Jorma PapinniemiJohannes FritzLea HannolaAndrea DengerHannele Lampela</t>
  </si>
  <si>
    <t>http://link.springer.com/chapter/10.1007/978-3-662-45937-9_43</t>
  </si>
  <si>
    <t>Role of VR Throughout the Life of Low Volume Products Towards Digital Extended Enterprises</t>
  </si>
  <si>
    <t>Simo-Pekka LeinoAntti PulkkinenJuha-Pekka Anttila</t>
  </si>
  <si>
    <t>http://link.springer.com/chapter/10.1007/978-3-319-72905-3_36</t>
  </si>
  <si>
    <t>Product Lifecycle Management and the Industry of the Future</t>
  </si>
  <si>
    <t>Benchmarking the Interactions Among Drivers in Supply Chain Collaboration</t>
  </si>
  <si>
    <t>Rajiv Kumar GargAnish SachdevaHarjit Singh</t>
  </si>
  <si>
    <t>http://link.springer.com/chapter/10.1007/978-981-13-6476-1_12</t>
  </si>
  <si>
    <t>Operations Management and Systems Engineering</t>
  </si>
  <si>
    <t>Mechatronics Education: Meeting Future Need</t>
  </si>
  <si>
    <t>David Russell</t>
  </si>
  <si>
    <t>http://link.springer.com/chapter/10.1007/978-3-319-32156-1_15</t>
  </si>
  <si>
    <t>An application of game theory in distributed collaborative decision making</t>
  </si>
  <si>
    <t>Angran Xiao</t>
  </si>
  <si>
    <t>http://link.springer.com/article/10.1007/s11465-019-0523-4</t>
  </si>
  <si>
    <t>Big Five Personality Traits and Knowledge Flow in University-Industry Collaborative Innovation</t>
  </si>
  <si>
    <t>http://link.springer.com/chapter/10.1007/978-3-319-77926-3_4</t>
  </si>
  <si>
    <t>A Design Framework for Building a Virtual Community of Practice</t>
  </si>
  <si>
    <t>Olga Fragou</t>
  </si>
  <si>
    <t>http://link.springer.com/chapter/10.1007/978-3-030-11932-4_41</t>
  </si>
  <si>
    <t>The Challenges of the Digital Transformation in Education</t>
  </si>
  <si>
    <t>Effective and Efficient Customization Through Lean Trans-Departmental Configuration</t>
  </si>
  <si>
    <t>Barbara SteffenSteve BoÃŸelmannAxel HessenkÃ¤mper</t>
  </si>
  <si>
    <t>http://link.springer.com/chapter/10.1007/978-3-319-47169-3_57</t>
  </si>
  <si>
    <t>Leveraging Applications of Formal Methods, Verification and Validation: Discussion, Dissemination, Applications</t>
  </si>
  <si>
    <t>Without each other, we have nothing: a state-of-the-art analysis on how to operationalize social capital</t>
  </si>
  <si>
    <t>Michael WeilerOliver Hinz</t>
  </si>
  <si>
    <t>http://link.springer.com/article/10.1007/s11846-018-0280-5</t>
  </si>
  <si>
    <t>Modeling and representation of built cultural heritage data using semantic web technologies and building information model</t>
  </si>
  <si>
    <t>Salma NoorLubna ShahMohammad AdilNeelam GoharGul E. SamanSehrish JamilFawad Qayum</t>
  </si>
  <si>
    <t>http://link.springer.com/article/10.1007/s10588-018-09285-y</t>
  </si>
  <si>
    <t>Computational and Mathematical Organization Theory</t>
  </si>
  <si>
    <t>Organizational Learning for Value Creation</t>
  </si>
  <si>
    <t>Kris M. Y. LawShuang Geng</t>
  </si>
  <si>
    <t>http://link.springer.com/chapter/10.1007/978-3-030-23997-8_2</t>
  </si>
  <si>
    <t>Project Action Learning (PAL) Guidebook: Practical Learning in Organizations</t>
  </si>
  <si>
    <t>Conclusions and Future Research Directions</t>
  </si>
  <si>
    <t>Ralf Stetter</t>
  </si>
  <si>
    <t>http://link.springer.com/chapter/10.1007/978-3-030-12846-3_9</t>
  </si>
  <si>
    <t>Fault-Tolerant Design and Control of Automated Vehicles and Processes</t>
  </si>
  <si>
    <t>Context-Aware and Process-Centric Knowledge Provisioning: An Example from the Software Development Domain</t>
  </si>
  <si>
    <t>Gregor GrambowRoy OberhauserManfred Reichert</t>
  </si>
  <si>
    <t>http://link.springer.com/chapter/10.1007/978-3-662-47827-1_8</t>
  </si>
  <si>
    <t>Developments of Manufacturing Systems with a Focus on Product and Process Quality</t>
  </si>
  <si>
    <t>Thorsten Wuest</t>
  </si>
  <si>
    <t>http://link.springer.com/chapter/10.1007/978-3-319-17611-6_2</t>
  </si>
  <si>
    <t>Identifying Product and Process State Drivers in Manufacturing Systems Using Supervised Machine Learning</t>
  </si>
  <si>
    <t>Innovations in information management and access for assessments</t>
  </si>
  <si>
    <t>Anne M. WapleSarah M. ChampionKenneth E. KunkelCurt Tilmes</t>
  </si>
  <si>
    <t>http://link.springer.com/chapter/10.1007/978-3-319-41802-5_6</t>
  </si>
  <si>
    <t>The US National Climate Assessment</t>
  </si>
  <si>
    <t>Survey of Large-Scale Data Management Systems for Big Data Applications</t>
  </si>
  <si>
    <t>Lengdong WuLiyan YuanJiahuai You</t>
  </si>
  <si>
    <t>http://link.springer.com/article/10.1007/s11390-015-1511-8</t>
  </si>
  <si>
    <t>Applications of artificial intelligence in intelligent manufacturing: a review</t>
  </si>
  <si>
    <t>Bo-hu LiBao-cun HouWen-tao YuXiao-bing LuChun-wei Yang</t>
  </si>
  <si>
    <t>http://link.springer.com/article/10.1631/FITEE.1601885</t>
  </si>
  <si>
    <t>Profiling users via their reviews: an extended systematic mapping study</t>
  </si>
  <si>
    <t>Xin DongTong LiRui SongZhiming Ding</t>
  </si>
  <si>
    <t>http://link.springer.com/article/10.1007/s10270-020-00790-w</t>
  </si>
  <si>
    <t>An Introduction to Semantic Web Technologies</t>
  </si>
  <si>
    <t>Marta Sabou</t>
  </si>
  <si>
    <t>http://link.springer.com/chapter/10.1007/978-3-319-41490-4_3</t>
  </si>
  <si>
    <t>Research collaboration for a knowledge-based economy: towards a conceptual framework</t>
  </si>
  <si>
    <t>Mavis Serwah Benneh MensahFrancis Enu-Kwesi</t>
  </si>
  <si>
    <t>http://link.springer.com/article/10.1186/s40604-018-0049-5</t>
  </si>
  <si>
    <t>Triple Helix</t>
  </si>
  <si>
    <t>Energy systems engineering - a guided tour</t>
  </si>
  <si>
    <t>C. Doga DemirhanWilliam W. TsoGerald S. OgumeremEfstratios N. Pistikopoulos</t>
  </si>
  <si>
    <t>http://link.springer.com/article/10.1186/s42480-019-0009-5</t>
  </si>
  <si>
    <t>BMC Chemical Engineering</t>
  </si>
  <si>
    <t>Intelligent Decision Support Systems</t>
  </si>
  <si>
    <t>Arturas Kaklauskas</t>
  </si>
  <si>
    <t>http://link.springer.com/chapter/10.1007/978-3-319-13659-2_2</t>
  </si>
  <si>
    <t>Biometric and Intelligent Decision Making Support</t>
  </si>
  <si>
    <t>Rock Crusher Upgrade Business from a PLM Perspective</t>
  </si>
  <si>
    <t>Simo-Pekka LeinoSusanna AromaaKaj Helin</t>
  </si>
  <si>
    <t>http://link.springer.com/chapter/10.1007/978-3-319-45438-2_12</t>
  </si>
  <si>
    <t>Dynamics of Long-Life Assets</t>
  </si>
  <si>
    <t>Clinical Research Informatics</t>
  </si>
  <si>
    <t>Philip R. O. Payne PhD, FACMIPeter J. Embi MD, MSJames J. Cimino MD</t>
  </si>
  <si>
    <t>http://link.springer.com/chapter/10.1007/978-1-4471-4474-8_26</t>
  </si>
  <si>
    <t>Biomedical Informatics</t>
  </si>
  <si>
    <t>Communities of Practice</t>
  </si>
  <si>
    <t>Rocco Agrifoglio</t>
  </si>
  <si>
    <t>http://link.springer.com/chapter/10.1007/978-3-319-22234-9_2</t>
  </si>
  <si>
    <t>Knowledge Preservation Through Community of Practice</t>
  </si>
  <si>
    <t>A process integrated engineering knowledge acquisition and management model for a project based manufacturing</t>
  </si>
  <si>
    <t>Jinteck HanSoo-Hong LeeJae Kwan Kim</t>
  </si>
  <si>
    <t>http://link.springer.com/article/10.1007/s12541-017-0023-6</t>
  </si>
  <si>
    <t>International Journal of Precision Engineering and Manufacturing</t>
  </si>
  <si>
    <t>Smarter supply chain: a literature review and practices</t>
  </si>
  <si>
    <t>Jixin ZhaoMeng JiBo Feng</t>
  </si>
  <si>
    <t>http://link.springer.com/article/10.1007/s42488-020-00025-z</t>
  </si>
  <si>
    <t>Journal of Data, Information and Management</t>
  </si>
  <si>
    <t>On How Big Data Revolutionizes Knowledge Management</t>
  </si>
  <si>
    <t>Asha ThomasMeenu Chopra</t>
  </si>
  <si>
    <t>http://link.springer.com/chapter/10.1007/978-3-030-08277-2_3</t>
  </si>
  <si>
    <t>Digital Transformation in Business and Society</t>
  </si>
  <si>
    <t>Enterprise Interoperability as Framework for Project Knowledge Management</t>
  </si>
  <si>
    <t>Georg WeichhartBiljana RoljicAndreas BehamMatthias FrÃ¼hwirthRobert SteringerUlrich NeisslVincent GroteJohannes KarderHelmut ZÃ¶rrer</t>
  </si>
  <si>
    <t>http://link.springer.com/chapter/10.1007/978-3-319-55961-2_19</t>
  </si>
  <si>
    <t>On the Move to Meaningful Internet Systems: OTM 2016 Workshops</t>
  </si>
  <si>
    <t>Language in International Business: A Review and Agenda for Future Research</t>
  </si>
  <si>
    <t>Helene TenzerSiri TerjesenAnne-Wil Harzing</t>
  </si>
  <si>
    <t>http://link.springer.com/article/10.1007/s11575-017-0319-x</t>
  </si>
  <si>
    <t>Management International Review</t>
  </si>
  <si>
    <t>Introducing the State-of-the-Art Additive Manufacturing Research in Education</t>
  </si>
  <si>
    <t>Li Yang</t>
  </si>
  <si>
    <t>http://link.springer.com/chapter/10.1007/978-3-319-76084-1_4</t>
  </si>
  <si>
    <t>Additive Manufacturing â€“ Developments in Training and Education</t>
  </si>
  <si>
    <t>The Competitiveness of Italian Small- and Medium-Sized Enterprises (SMEs)</t>
  </si>
  <si>
    <t>Laura Gavinelli</t>
  </si>
  <si>
    <t>http://link.springer.com/chapter/10.1057/978-1-137-57810-5_3</t>
  </si>
  <si>
    <t>Business Strategies and Competitiveness in Times of Crisis</t>
  </si>
  <si>
    <t>An Approach to Advance STEM Education Practices Based on IoT Technologies and the CoPs Paradigm</t>
  </si>
  <si>
    <t>Christos GoumopoulosAthanasios IossifidesOlga FragouIoannis D. ZaharakisAchilles Kameas</t>
  </si>
  <si>
    <t>http://link.springer.com/chapter/10.1007/978-3-030-21151-6_7</t>
  </si>
  <si>
    <t>Computer Supported Education</t>
  </si>
  <si>
    <t>The Development of Think Tanks</t>
  </si>
  <si>
    <t>http://link.springer.com/chapter/10.1007/978-981-10-7040-2_10</t>
  </si>
  <si>
    <t>Selected It Tools in Enterprise Knowledge Management Processes â€“ Overview and Efficiency Study</t>
  </si>
  <si>
    <t>Maciej PondelJolanta Pondel</t>
  </si>
  <si>
    <t>http://link.springer.com/chapter/10.1007/978-3-030-29904-0_2</t>
  </si>
  <si>
    <t>Towards a Knowledge Base of Business Process Redesign: Forming the Structure</t>
  </si>
  <si>
    <t>Neta KettlerPnina SofferIrit Hadar</t>
  </si>
  <si>
    <t>http://link.springer.com/chapter/10.1007/978-3-030-20618-5_1</t>
  </si>
  <si>
    <t>Enterprise, Business-Process and Information Systems Modeling</t>
  </si>
  <si>
    <t>World Congress Integrative Medicine &amp; Health 2017: Part one</t>
  </si>
  <si>
    <t>Benno BrinkhausTorkel FalkenbergAviad HaramatiStefan N. WillichJosephine P. BriggsMerlin WillcoxKlaus LindeTÃ¶res TheorellLisa M. WongJeffrey DusekDarong WuDavid EisenbergAviad HaramatiBettina BergerKathi KemperBeate Stock-SchrÃ¶er</t>
  </si>
  <si>
    <t>http://link.springer.com/article/10.1186/s12906-017-1782-4</t>
  </si>
  <si>
    <t>BMC Complementary and Alternative Medicine</t>
  </si>
  <si>
    <t>IT Consulting: A Systematic Literature Review</t>
  </si>
  <si>
    <t>Abhishek KumarPurva GroverArpan Kumar KarAshis K. Pani</t>
  </si>
  <si>
    <t>http://link.springer.com/chapter/10.1007/978-3-319-68557-1_42</t>
  </si>
  <si>
    <t>Digital Nations â€“ Smart Cities, Innovation, and Sustainability</t>
  </si>
  <si>
    <t>A PLM Vision for Circular Economy</t>
  </si>
  <si>
    <t>Sofia Freitas de OliveiraAntÃ³nio Lucas Soares</t>
  </si>
  <si>
    <t>http://link.springer.com/chapter/10.1007/978-3-319-65151-4_52</t>
  </si>
  <si>
    <t>Collaboration in a Data-Rich World</t>
  </si>
  <si>
    <t>Enterprise 2.0: a boon or bane for entrepreneurial and innovative expenditures?</t>
  </si>
  <si>
    <t>Punita DuhanAnurag Singh</t>
  </si>
  <si>
    <t>http://link.springer.com/article/10.1186/s13731-014-0015-z</t>
  </si>
  <si>
    <t>Journal of Innovation and Entrepreneurship</t>
  </si>
  <si>
    <t>A service requirements engineering method for a digital service ecosystem</t>
  </si>
  <si>
    <t>Anne ImmonenEila OvaskaJarmo KalaojaDaniel Pakkala</t>
  </si>
  <si>
    <t>http://link.springer.com/article/10.1007/s11761-015-0175-0</t>
  </si>
  <si>
    <t>A Review of the DesignX Discourse: Knowledge Diffusion and Integration Across Disciplines</t>
  </si>
  <si>
    <t>Jin Ma</t>
  </si>
  <si>
    <t>http://link.springer.com/chapter/10.1007/978-3-030-22577-3_5</t>
  </si>
  <si>
    <t>Cross-Cultural Design. Methods, Tools and User Experience</t>
  </si>
  <si>
    <t>Stay Ahead of a Game or Stay Still: The Impact of Learning and Development on Business Performance</t>
  </si>
  <si>
    <t>Janette TimmsLorelle FrazerScott WeavenPark Thaichon</t>
  </si>
  <si>
    <t>http://link.springer.com/chapter/10.1007/978-3-030-11542-5_12</t>
  </si>
  <si>
    <t>Subsistence Entrepreneurship</t>
  </si>
  <si>
    <t>Towards Semantic Collective Awareness Platforms for Business Innovation</t>
  </si>
  <si>
    <t>Fabrizio SmithEmanuele StortiFrancesco Taglino</t>
  </si>
  <si>
    <t>http://link.springer.com/chapter/10.1007/978-3-319-07869-4_21</t>
  </si>
  <si>
    <t>Implementation and Operation of Collaborative Manufacturing Networks</t>
  </si>
  <si>
    <t>Jens ZieglerRobert BuchmannMarkus GraubeJan HladikTobias MÃ¼nchPatricia OrtizJohannes PfefferFlorian SchneiderMikel UriarteDimitris KaragiannisLeon Urbas</t>
  </si>
  <si>
    <t>http://link.springer.com/chapter/10.1007/978-3-662-44745-1_19</t>
  </si>
  <si>
    <t>Search. Review. Repeat? An empirical study of threats to replicating SLR searches</t>
  </si>
  <si>
    <t>Jacob KrÃ¼gerChristian LausbergerIvonne von Nostitz-WallwitzGunter SaakeThomas Leich</t>
  </si>
  <si>
    <t>http://link.springer.com/article/10.1007/s10664-019-09763-0</t>
  </si>
  <si>
    <t>Review of Knowledge Management Models for Implementation within Advanced Product Quality Planning</t>
  </si>
  <si>
    <t>Bogdan ChilibanLal Mohan BaralClaudiu Vasile Kifor</t>
  </si>
  <si>
    <t>http://link.springer.com/chapter/10.1007/978-3-319-12096-6_30</t>
  </si>
  <si>
    <t>Promoting Smart Water Systems in Developing Countries Through Innovation Partnerships: Evidence from VIA Water-Supported Projects in Africa</t>
  </si>
  <si>
    <t>Silas MvulirwenandeUta Wehn</t>
  </si>
  <si>
    <t>http://link.springer.com/chapter/10.1007/698_2019_422</t>
  </si>
  <si>
    <t>Technology Foundations</t>
  </si>
  <si>
    <t>Michael Sobolewski</t>
  </si>
  <si>
    <t>http://link.springer.com/chapter/10.1007/978-3-319-13776-6_4</t>
  </si>
  <si>
    <t>The state of the art on buffer allocation problem: a comprehensive survey</t>
  </si>
  <si>
    <t>Leyla DemirSemra TunaliDeniz Tursel Eliiyi</t>
  </si>
  <si>
    <t>http://link.springer.com/article/10.1007/s10845-012-0687-9</t>
  </si>
  <si>
    <t>India</t>
  </si>
  <si>
    <t>http://link.springer.com/referenceworkentry/10.1057/978-3-319-76971-4_89</t>
  </si>
  <si>
    <t>Trust Establishment and Estimation in Cloud Services: A Systematic Literature Review</t>
  </si>
  <si>
    <t>Kanwal MahmudMuhammad Usman</t>
  </si>
  <si>
    <t>http://link.springer.com/article/10.1007/s10922-018-9475-y</t>
  </si>
  <si>
    <t>Journal of Network and Systems Management</t>
  </si>
  <si>
    <t>Distributed graph queries over models@run.time for runtime monitoring of cyber-physical systems</t>
  </si>
  <si>
    <t>MÃ¡rton BÃºrGÃ¡bor SzilÃ¡gyiAndrÃ¡s VÃ¶rÃ¶sDÃ¡niel VarrÃ³</t>
  </si>
  <si>
    <t>http://link.springer.com/article/10.1007/s10009-019-00531-5</t>
  </si>
  <si>
    <t>International Journal on Software Tools for Technology Transfer</t>
  </si>
  <si>
    <t>A literature survey on smart cities</t>
  </si>
  <si>
    <t>ChuanTao YinZhang XiongHui ChenJingYuan WangDaven CooperBertrand David</t>
  </si>
  <si>
    <t>http://link.springer.com/article/10.1007/s11432-015-5397-4</t>
  </si>
  <si>
    <t>Science China Information Sciences</t>
  </si>
  <si>
    <t>Security issues in cloud environments: a survey</t>
  </si>
  <si>
    <t>Diogo A. B. FernandesLiliana F. B. SoaresJoÃ£o V. GomesMÃ¡rio M. FreirePedro R. M. InÃ¡cio</t>
  </si>
  <si>
    <t>http://link.springer.com/article/10.1007/s10207-013-0208-7</t>
  </si>
  <si>
    <t>International Journal of Information Security</t>
  </si>
  <si>
    <t>Motivating Wiki-Based Collaborative Learning by Increasing Awareness of Task Conflict: A Design Science Approach</t>
  </si>
  <si>
    <t>Kewen WuJulita VassilevaXiaoling SunJie Fang</t>
  </si>
  <si>
    <t>http://link.springer.com/chapter/10.1007/978-3-319-10166-8_33</t>
  </si>
  <si>
    <t>Collaboration and Technology</t>
  </si>
  <si>
    <t>Link prediction in social networks: the state-of-the-art</t>
  </si>
  <si>
    <t>Peng WangBaoWen XuYuRong WuXiaoYu Zhou</t>
  </si>
  <si>
    <t>http://link.springer.com/article/10.1007/s11432-014-5237-y</t>
  </si>
  <si>
    <t>Extending the System Model</t>
  </si>
  <si>
    <t>Mauro PasquinelliLuis Molina-TancoArcadio Reyes-LecuonaMichele Cencetti</t>
  </si>
  <si>
    <t>http://link.springer.com/chapter/10.1007/978-3-319-45438-2_10</t>
  </si>
  <si>
    <t>Visualization analysis of big data research based on Citespace</t>
  </si>
  <si>
    <t>Weihong WangChang Lu</t>
  </si>
  <si>
    <t>http://link.springer.com/article/10.1007/s00500-019-04384-7</t>
  </si>
  <si>
    <t>Advancements of Engineering Management Based on Electrical</t>
  </si>
  <si>
    <t>http://link.springer.com/chapter/10.1007/978-3-642-40078-0_1</t>
  </si>
  <si>
    <t>Smart Economy in Smart Cities</t>
  </si>
  <si>
    <t>T. M. Vinod KumarBharat Dahiya</t>
  </si>
  <si>
    <t>http://link.springer.com/chapter/10.1007/978-981-10-1610-3_1</t>
  </si>
  <si>
    <t>Major trends in knowledge management research: a bibliometric study</t>
  </si>
  <si>
    <t>Peyman AkhavanNader Ale EbrahimMahdieh A. FetratiAmir Pezeshkan</t>
  </si>
  <si>
    <t>http://link.springer.com/article/10.1007/s11192-016-1938-x</t>
  </si>
  <si>
    <t>Towards Knowledge Driven Adaptive Product Representations</t>
  </si>
  <si>
    <t>LÃ¡szlÃ³ HorvÃ¡th</t>
  </si>
  <si>
    <t>http://link.springer.com/chapter/10.1007/978-3-319-05945-7_13</t>
  </si>
  <si>
    <t>Advances in Soft Computing, Intelligent Robotics and Control</t>
  </si>
  <si>
    <t>Technologies for the future of learning: state of the art</t>
  </si>
  <si>
    <t>Marcela Hernandez-de-MenendezCarlos Escobar DÃ­azRuben Morales-Menendez</t>
  </si>
  <si>
    <t>http://link.springer.com/article/10.1007/s12008-019-00640-0</t>
  </si>
  <si>
    <t>International Journal on Interactive Design and Manufacturing (IJIDeM)</t>
  </si>
  <si>
    <t>Collaborative manufacturing of aircraft structural parts based on machining features and software agents</t>
  </si>
  <si>
    <t>Wangwei ChuYingguang LiChangqing LiuWenping MouLimin Tang</t>
  </si>
  <si>
    <t>http://link.springer.com/article/10.1007/s00170-013-4976-z</t>
  </si>
  <si>
    <t>Access Control As a Service in Cloud: Challenges, Impact and Strategies</t>
  </si>
  <si>
    <t>Muhammad Awais ShibliRahat MasoodUmme HabibaAyesha KanwalYumna GhaziRafia Mumtaz</t>
  </si>
  <si>
    <t>http://link.springer.com/chapter/10.1007/978-1-4471-6452-4_3</t>
  </si>
  <si>
    <t>Continued Rise of the Cloud</t>
  </si>
  <si>
    <t>Multidisciplinary design optimization of an aircraft by using knowledge-based systems</t>
  </si>
  <si>
    <t>Mohammad Reza SetayandehAli-Reza Babaei</t>
  </si>
  <si>
    <t>http://link.springer.com/article/10.1007/s00500-020-04684-3</t>
  </si>
  <si>
    <t>TransCelerateâ€™s Clinical Quality Management System: From a Vision to a Conceptual Framework</t>
  </si>
  <si>
    <t>Ann Meeker-Oâ€™Connell MSLeslie M. Sam BANanci Bergamo BSJanis A. Little MS</t>
  </si>
  <si>
    <t>http://link.springer.com/article/10.1177/2168479016651300</t>
  </si>
  <si>
    <t>Therapeutic Innovation &amp; Regulatory Science</t>
  </si>
  <si>
    <t>Aligning systems engineering and project management standards to improve the management of processes</t>
  </si>
  <si>
    <t>Rui XUEClaude BARONPhilippe ESTEBANAbd-El-Kader SAHRAOUI</t>
  </si>
  <si>
    <t>http://link.springer.com/chapter/10.1007/978-3-319-08422-0_78</t>
  </si>
  <si>
    <t>Progress in Systems Engineering</t>
  </si>
  <si>
    <t>Society of Surgical Oncology  SSO 2020 â€“ International Conference on Surgical Cancer Care</t>
  </si>
  <si>
    <t>http://link.springer.com/article/10.1245/s10434-020-08278-z</t>
  </si>
  <si>
    <t>Annals of Surgical Oncology</t>
  </si>
  <si>
    <t>Information Systems for â€œWicked Problemsâ€</t>
  </si>
  <si>
    <t>Prof.Â Dr. Detlef SchoderDr. Johannes PutzkeProf. Panagiotis Takis MetaxasProf.Â Dr. Peter A. GloorProf.Â Dr. Kai Fischbach</t>
  </si>
  <si>
    <t>http://link.springer.com/article/10.1007/s12599-013-0303-3</t>
  </si>
  <si>
    <t>A Quarter of Century in Artificial Intelligence and Law: Projects, Personal Trajectories, a Subjective Perspective</t>
  </si>
  <si>
    <t>Ephraim NissanCarmelo AsaroAldo Franco DragoniDany Yamen FarookSolomon Eyal Shimony</t>
  </si>
  <si>
    <t>http://link.springer.com/chapter/10.1007/978-3-642-45324-3_16</t>
  </si>
  <si>
    <t>Language, Culture, Computation. Computing of the Humanities, Law, and Narratives</t>
  </si>
  <si>
    <t>Comparative study of customer relationship management research from East Asia, North America and Europe: A bibliometric overview</t>
  </si>
  <si>
    <t>Wei LiuZongshui WangHong Zhao</t>
  </si>
  <si>
    <t>http://link.springer.com/article/10.1007/s12525-020-00395-7</t>
  </si>
  <si>
    <t>Electronic Markets</t>
  </si>
  <si>
    <t>Knowledge-Intensive Processes: Characteristics, Requirements and Analysis of Contemporary Approaches</t>
  </si>
  <si>
    <t>Claudio Di CiccioAndrea MarrellaAlessandro Russo</t>
  </si>
  <si>
    <t>http://link.springer.com/article/10.1007/s13740-014-0038-4</t>
  </si>
  <si>
    <t>Similar Concepts, Distinct Solutions, Common Problems: Learning from PLM and BIM Deployment</t>
  </si>
  <si>
    <t>J. R. JuppVishal Singh</t>
  </si>
  <si>
    <t>http://link.springer.com/chapter/10.1007/978-3-662-45937-9_4</t>
  </si>
  <si>
    <t>The Smart City in Practice</t>
  </si>
  <si>
    <t>Leonidas G. Anthopoulos</t>
  </si>
  <si>
    <t>http://link.springer.com/chapter/10.1007/978-3-319-57015-0_3</t>
  </si>
  <si>
    <t>Understanding Smart Cities: A Tool for Smart Government or an Industrial Trick?</t>
  </si>
  <si>
    <t>The Use-it-Wisely (UIW) Approach</t>
  </si>
  <si>
    <t>GÃ¶ran GranholmStefan N. GrÃ¶sser</t>
  </si>
  <si>
    <t>http://link.springer.com/chapter/10.1007/978-3-319-45438-2_3</t>
  </si>
  <si>
    <t>Current Practices, and Perceived Innovation Enablers and Barriers: The Role of Workersâ€™ Competences. An Exploratory Field Study in a Knowledge-Intensive Firm in Thailand</t>
  </si>
  <si>
    <t>Audrey DepeigeStavros Sindakis</t>
  </si>
  <si>
    <t>http://link.springer.com/chapter/10.1057/9781137373809_9</t>
  </si>
  <si>
    <t>The Entrepreneurial Rise in Southeast Asia</t>
  </si>
  <si>
    <t>Knowledge Management Performance Measurement: A Generic Framework</t>
  </si>
  <si>
    <t>Latifa OufkirMounia FredjIsmail Kassou</t>
  </si>
  <si>
    <t>http://link.springer.com/chapter/10.1007/978-3-319-40180-5_17</t>
  </si>
  <si>
    <t>Databases and Information Systems</t>
  </si>
  <si>
    <t>Unifying Human Centered Design and Systems Engineering for Human Systems Integration</t>
  </si>
  <si>
    <t>Guy A. BoyJennifer McGovern Narkevicius</t>
  </si>
  <si>
    <t>http://link.springer.com/chapter/10.1007/978-3-319-02812-5_12</t>
  </si>
  <si>
    <t>Systems Engineering novel mechanism for Telemedicine</t>
  </si>
  <si>
    <t>Cristian Vizitiu</t>
  </si>
  <si>
    <t>http://link.springer.com/chapter/10.1007/978-3-658-23538-3_5</t>
  </si>
  <si>
    <t>Systems Engineering and Organizational Assessment Solutions Ensuring Sustainability within Telemedicine Context</t>
  </si>
  <si>
    <t>Ontology Methodology Building Criteria for Crowdsourcing Innovation Intermediaries</t>
  </si>
  <si>
    <t>CÃ¢ndida SilvaIsabel Ramos</t>
  </si>
  <si>
    <t>http://link.springer.com/chapter/10.1007/978-3-319-25840-9_34</t>
  </si>
  <si>
    <t>Clinical Decision-Support Systems</t>
  </si>
  <si>
    <t>Mark A. Musen MD, PhDBlackford Middleton MD, MPH, MScRobert A. Greenes MD, PhD</t>
  </si>
  <si>
    <t>http://link.springer.com/chapter/10.1007/978-1-4471-4474-8_22</t>
  </si>
  <si>
    <t>22nd Annual Conference of the International Society for Quality of Life Research</t>
  </si>
  <si>
    <t>http://link.springer.com/article/10.1007/s11136-015-1078-4</t>
  </si>
  <si>
    <t>Materials-Based Solutions to Advanced Energy Systems</t>
  </si>
  <si>
    <t>Colin Tong</t>
  </si>
  <si>
    <t>http://link.springer.com/chapter/10.1007/978-3-319-98002-7_1</t>
  </si>
  <si>
    <t>Introduction to Materials for Advanced Energy Systems</t>
  </si>
  <si>
    <t>Improving Resilience through Cross-Scale Knowledge Sharing</t>
  </si>
  <si>
    <t>Elena Pede</t>
  </si>
  <si>
    <t>http://link.springer.com/chapter/10.1007/978-3-319-76944-8_7</t>
  </si>
  <si>
    <t>Urban Resilience for Risk and Adaptation Governance</t>
  </si>
  <si>
    <t>Challenges and research directions for Internet of Things</t>
  </si>
  <si>
    <t>Sarra HammoudiZibouda AliouatSaad Harous</t>
  </si>
  <si>
    <t>http://link.springer.com/article/10.1007/s11235-017-0343-y</t>
  </si>
  <si>
    <t>Telecommunication Systems</t>
  </si>
  <si>
    <t>Telemedicine</t>
  </si>
  <si>
    <t>Shannon MeltonScott C. SimmonsByron A. SmithDouglas R. Hamilton</t>
  </si>
  <si>
    <t>http://link.springer.com/chapter/10.1007/978-1-4939-9889-0_8</t>
  </si>
  <si>
    <t>Principles of Clinical Medicine for Space Flight</t>
  </si>
  <si>
    <t>Mitt Nowshade Kabir</t>
  </si>
  <si>
    <t>http://link.springer.com/chapter/10.1057/978-1-137-34809-8_1</t>
  </si>
  <si>
    <t>Knowledge-Based Social Entrepreneurship</t>
  </si>
  <si>
    <t>Exploring software development at the very large-scale: a revelatory case study and research agenda for agile method adaptation</t>
  </si>
  <si>
    <t>Torgeir DingsÃ¸yrNils Brede MoeTor Erlend FÃ¦griEva Amdahl Seim</t>
  </si>
  <si>
    <t>http://link.springer.com/article/10.1007/s10664-017-9524-2</t>
  </si>
  <si>
    <t>Current Approaches with a Focus on Holistic Information Management in Manufacturing</t>
  </si>
  <si>
    <t>http://link.springer.com/chapter/10.1007/978-3-319-17611-6_3</t>
  </si>
  <si>
    <t>Internet of Thing and Smart City: State of the Art and Future Trends</t>
  </si>
  <si>
    <t>Ako A. JaafarKarzan H. SharifMazen I. GharebDayang N. A. Jawawi</t>
  </si>
  <si>
    <t>http://link.springer.com/chapter/10.1007/978-981-13-0344-9_1</t>
  </si>
  <si>
    <t>Advances in Computer Communication and Computational Sciences</t>
  </si>
  <si>
    <t>The Role of Pragmatics in the Web of Data</t>
  </si>
  <si>
    <t>Pompeu CasanovasVÃ­ctor RodrÃ­guez-DoncelJorge GonzÃ¡lez-Conejero</t>
  </si>
  <si>
    <t>http://link.springer.com/chapter/10.1007/978-3-319-44601-1_12</t>
  </si>
  <si>
    <t>Pragmatics and Law</t>
  </si>
  <si>
    <t>Case Study on Engineering Change Management and Digital Manufacturing</t>
  </si>
  <si>
    <t>Simo-Pekka LeinoLauri JokinenJuha-Pekka AnttilaAntti Pulkkinen</t>
  </si>
  <si>
    <t>http://link.springer.com/chapter/10.1007/978-3-319-33111-9_53</t>
  </si>
  <si>
    <t>The Impact of Knowledge Property and Social Capital on Creation Performance: Moderation of Goal-Driven Strategy</t>
  </si>
  <si>
    <t>Shu-Chen KaoChien-Hsing WuJhe-Yu SyuRu-Jin Sie</t>
  </si>
  <si>
    <t>http://link.springer.com/chapter/10.1007/978-3-662-48319-0_22</t>
  </si>
  <si>
    <t>Proceedings from the 9th annual conference on the science of dissemination and implementation</t>
  </si>
  <si>
    <t>David ChambersLisa SimpsonGila NetaUlrica von Thiele SchwarzAntoinette Percy-LaurryGregory A. AaronsGila NetaRoss BrownsonAmanda VogelShannon Wiltsey StirmanKenneth SherrRachel SturkeWynne E. NortonAllyson VarleyDavid ChambersCynthia Vinson</t>
  </si>
  <si>
    <t>http://link.springer.com/article/10.1186/s13012-017-0575-y</t>
  </si>
  <si>
    <t>Mobile Computing, IoT and Big Data for Urban Informatics: Challenges and Opportunities</t>
  </si>
  <si>
    <t>Anirban MondalPraveen RaoSanjay Kumar Madria</t>
  </si>
  <si>
    <t>http://link.springer.com/chapter/10.1007/978-3-319-97271-8_4</t>
  </si>
  <si>
    <t>Handbook of Smart Cities</t>
  </si>
  <si>
    <t>Literature Review and Conceptual Framework</t>
  </si>
  <si>
    <t>Vissanu ZumitzavanJonathan Michie</t>
  </si>
  <si>
    <t>http://link.springer.com/chapter/10.1007/978-981-287-438-2_2</t>
  </si>
  <si>
    <t>Personal Knowledge Management, Leadership Styles, and Organisational Performance</t>
  </si>
  <si>
    <t>A Literature Review on Risk Sources and Resilience Factors in Agri-Food Supply Chains</t>
  </si>
  <si>
    <t>Guoqing ZhaoShaofeng LiuCarmen Lopez</t>
  </si>
  <si>
    <t>http://link.springer.com/chapter/10.1007/978-3-319-65151-4_66</t>
  </si>
  <si>
    <t>Integrated product-process design to suggest appropriate manufacturing technology: a review</t>
  </si>
  <si>
    <t>Uzair Khaleeq uz ZamanAli SiadatMickael RivetteAamer Ahmed BaqaiLihong Qiao</t>
  </si>
  <si>
    <t>http://link.springer.com/article/10.1007/s00170-016-9765-z</t>
  </si>
  <si>
    <t>A review of digital manufacturing-based hybrid additive manufacturing processes</t>
  </si>
  <si>
    <t>Li ChongSeeram RamakrishnaSunpreet Singh</t>
  </si>
  <si>
    <t>http://link.springer.com/article/10.1007/s00170-017-1345-3</t>
  </si>
  <si>
    <t>Responsive Production in Manufacturing: A Modular Architecture</t>
  </si>
  <si>
    <t>Maria MarquesCarlos AgostinhoGregory ZacharewiczRaul PolerRicardo Jardim-Goncalves</t>
  </si>
  <si>
    <t>http://link.springer.com/chapter/10.1007/978-3-319-78437-3_10</t>
  </si>
  <si>
    <t>Practical Issues of Intelligent Innovations</t>
  </si>
  <si>
    <t>Privacy, Trust and Ethical Issues</t>
  </si>
  <si>
    <t>Nigel ShadboltKieron Oâ€™HaraDavid De RoureWendy Hall</t>
  </si>
  <si>
    <t>http://link.springer.com/chapter/10.1007/978-3-030-10889-2_4</t>
  </si>
  <si>
    <t>The Theory and Practice of Social Machines</t>
  </si>
  <si>
    <t>Eco-process Engineering System for Collaborative Product Process System Optimisation</t>
  </si>
  <si>
    <t>Juhani HeilalaReino RuusuJari MontonenSaija VatanenCarlos KavkaFabio AsnicarSebastian ScholzeAlberto ArmiojoMario Insunza</t>
  </si>
  <si>
    <t>http://link.springer.com/chapter/10.1007/978-3-662-44736-9_77</t>
  </si>
  <si>
    <t>Information Systems in the PLM Environment</t>
  </si>
  <si>
    <t>http://link.springer.com/chapter/10.1007/978-3-319-17440-2_5</t>
  </si>
  <si>
    <t>Modelling Technique for Knowledge Management, Process Management and Method Application - a Formula Student Exploratory Study</t>
  </si>
  <si>
    <t>A. AlbersN. ReissN. BursacL. SchwarzR. LÃ¼dcke</t>
  </si>
  <si>
    <t>http://link.springer.com/chapter/10.1007/978-3-662-44009-4_13</t>
  </si>
  <si>
    <t>Modelling and Management of Engineering Processes</t>
  </si>
  <si>
    <t>Mapping the values of IoT</t>
  </si>
  <si>
    <t>Razvan NicolescuMichael HuthPetar RadanlievDavid De Roure</t>
  </si>
  <si>
    <t>http://link.springer.com/article/10.1057/s41265-018-0054-1</t>
  </si>
  <si>
    <t>Big Data Analytics and Context-Aware Computing: Core Enabling Technologies, Techniques, Processes, and Systems</t>
  </si>
  <si>
    <t>http://link.springer.com/chapter/10.1007/978-3-319-73981-6_3</t>
  </si>
  <si>
    <t>Evaluation of Organizational Literacy in Context of Organizational Learning: A Literature Review</t>
  </si>
  <si>
    <t>Åžahika EroÄŸluTolga Ã‡akmak</t>
  </si>
  <si>
    <t>http://link.springer.com/chapter/10.1007/978-3-319-14136-7_57</t>
  </si>
  <si>
    <t>Information Literacy. Lifelong Learning and Digital Citizenship in the 21st Century</t>
  </si>
  <si>
    <t>Combining Knowledge Management and Business Process Management â€“ A Solution for Information Extraction from Business Process Models Focusing on BPM Challenges</t>
  </si>
  <si>
    <t>Katalin TernaiMÃ¡tyÃ¡s TÃ¶rÃ¶kKrisztiÃ¡n Varga</t>
  </si>
  <si>
    <t>http://link.springer.com/chapter/10.1007/978-3-319-10178-1_9</t>
  </si>
  <si>
    <t>Electronic Government and the Information Systems Perspective</t>
  </si>
  <si>
    <t>An Information Flow Based Modeling Approach to Information Management</t>
  </si>
  <si>
    <t>Carlos Alberto Malcher BastosMonica Rodrigues MoreiraAna Cristina Martins BrunoSergio Mecena FilhoJosÃ© Rodrigues de Farias Filho</t>
  </si>
  <si>
    <t>http://link.springer.com/chapter/10.1007/978-3-319-25840-9_36</t>
  </si>
  <si>
    <t>New knowledge network evaluation method for design rationale management</t>
  </si>
  <si>
    <t>Shikai JingHongfei ZhanJihong LiuKuan WangHao JiangJingtao Zhou</t>
  </si>
  <si>
    <t>http://link.springer.com/article/10.3901/CJME.2014.1121.172</t>
  </si>
  <si>
    <t>Social Evolution of Enterprise Information Systems: A First Interpretive Framework for Benefits and Risks</t>
  </si>
  <si>
    <t>Davide Aloini</t>
  </si>
  <si>
    <t>http://link.springer.com/chapter/10.1007/978-3-319-09450-2_6</t>
  </si>
  <si>
    <t>From Information to Smart Society</t>
  </si>
  <si>
    <t>Software Engineering Design Principles Applied to Instructional Design: What can we Learn from our Sister Discipline?</t>
  </si>
  <si>
    <t>Nor Hafizah AdnanAlbert D. Ritzhaupt</t>
  </si>
  <si>
    <t>http://link.springer.com/article/10.1007/s11528-017-0238-5</t>
  </si>
  <si>
    <t>TechTrends</t>
  </si>
  <si>
    <t>Chinese Culture and Value: Enhancing or Impeding Innovation?</t>
  </si>
  <si>
    <t>Stephen GraingerHemin SongXiaoxi ChangMu TianMaria Paz Salmador SÃ¡nchez</t>
  </si>
  <si>
    <t>http://link.springer.com/chapter/10.1057/9781137335067_3</t>
  </si>
  <si>
    <t>The Source of Innovation in China</t>
  </si>
  <si>
    <t>Cloud-assisted body area networks: state-of-the-art and future challenges</t>
  </si>
  <si>
    <t>Giancarlo FortinoGiuseppe Di FattaMukaddim PathanAthanasios V. Vasilakos</t>
  </si>
  <si>
    <t>http://link.springer.com/article/10.1007/s11276-014-0714-1</t>
  </si>
  <si>
    <t>Simulation modelling in ports and container terminals: literature overview and analysis by research field, application area and tool</t>
  </si>
  <si>
    <t>Branislav DragoviÄ‡Ernestos TzannatosNam Kuy Park</t>
  </si>
  <si>
    <t>http://link.springer.com/article/10.1007/s10696-016-9239-5</t>
  </si>
  <si>
    <t>Flexible Services and Manufacturing Journal</t>
  </si>
  <si>
    <t>Information System Engineering Promotes Enterprise Risk Management</t>
  </si>
  <si>
    <t>Margareth StollDietmar Laner</t>
  </si>
  <si>
    <t>http://link.springer.com/chapter/10.1007/978-3-319-06773-5_3</t>
  </si>
  <si>
    <t>Innovations and Advances in Computing, Informatics, Systems Sciences, Networking and Engineering</t>
  </si>
  <si>
    <t>Towards the Design of an Advanced Knowledge-Based Portal for Enterprises: The KBMS 2.0 Project</t>
  </si>
  <si>
    <t>Silvia CalegariMatteo DominoniEmanuele Panzeri</t>
  </si>
  <si>
    <t>http://link.springer.com/chapter/10.1007/978-3-319-07467-2_7</t>
  </si>
  <si>
    <t>Modern Advances in Applied Intelligence</t>
  </si>
  <si>
    <t>Towards a Strategy of Knowledge Management Within the Agence Nationale de la Conservation FonciÃ¨re du Cadastre et de la Cartographie (ANCFCC)</t>
  </si>
  <si>
    <t>Ayoub OtmaniTaoufik Benkaraache</t>
  </si>
  <si>
    <t>http://link.springer.com/chapter/10.1007/978-3-030-12048-1_30</t>
  </si>
  <si>
    <t>Big Data and Smart Digital Environment</t>
  </si>
  <si>
    <t>Putting It All Together: System of Systems Multidisciplinary Engineering</t>
  </si>
  <si>
    <t>http://link.springer.com/chapter/10.1007/978-3-319-22398-8_10</t>
  </si>
  <si>
    <t>Manufacturing and Supply Chain Flexibility: Building an Integrative Conceptual Model Through Systematic Literature Review and Bibliometric Analysis</t>
  </si>
  <si>
    <t>Marta PÃ©rez-PÃ©rezCanan Kocabasoglu-HillmerAna MarÃ­a Serrano-BediaMarÃ­a ConcepciÃ³n LÃ³pez-FernÃ¡ndez</t>
  </si>
  <si>
    <t>http://link.springer.com/article/10.1007/s40171-019-00221-w</t>
  </si>
  <si>
    <t>An Ontology Based System for Knowledge Profile Management</t>
  </si>
  <si>
    <t>Oscar M. RodrÃ­guez-EliasMaria de JesÃºs VelÃ¡zquez-MendozaCesar E. Rose-GÃ³mez</t>
  </si>
  <si>
    <t>http://link.springer.com/chapter/10.1007/978-3-319-51905-0_3</t>
  </si>
  <si>
    <t>Technology-Enhanced Organizational Learning: A Systematic Literature Review</t>
  </si>
  <si>
    <t>Michail N. GiannakosPatrick MikalefIlias O. Pappas</t>
  </si>
  <si>
    <t>http://link.springer.com/chapter/10.1007/978-3-030-29374-1_46</t>
  </si>
  <si>
    <t>Digital Transformation for a Sustainable Society in the 21st Century</t>
  </si>
  <si>
    <t>Katarzyna TarnowskaZbigniew W. RasLynn Daniel</t>
  </si>
  <si>
    <t>http://link.springer.com/chapter/10.1007/978-3-030-13438-9_3</t>
  </si>
  <si>
    <t>Recommender System for Improving Customer Loyalty</t>
  </si>
  <si>
    <t>The impact of individual collaborative activities on knowledge creation and transmission</t>
  </si>
  <si>
    <t>Nuha ZamzamiAndrea Schiffauerova</t>
  </si>
  <si>
    <t>http://link.springer.com/article/10.1007/s11192-017-2350-x</t>
  </si>
  <si>
    <t>Designing in aÂ Logical/Functional Viewpoint</t>
  </si>
  <si>
    <t>John M. BorkyThomas H. Bradley</t>
  </si>
  <si>
    <t>http://link.springer.com/chapter/10.1007/978-3-319-95669-5_5</t>
  </si>
  <si>
    <t>Effective Model-Based Systems Engineering</t>
  </si>
  <si>
    <t>Business-IT Alignment in PSS Value Networks: A Capability-Based Framework</t>
  </si>
  <si>
    <t>Samaneh BagheriRob J. KustersJos Trienekens</t>
  </si>
  <si>
    <t>http://link.springer.com/chapter/10.1007/978-3-662-44745-1_27</t>
  </si>
  <si>
    <t>http://link.springer.com/chapter/10.1007/978-3-030-12846-3_1</t>
  </si>
  <si>
    <t>Semantic-Driven Architecture for Autonomic Management of Cyber-Physical Systems (CPS) for Industry 4.0</t>
  </si>
  <si>
    <t>Ernesto Exposito</t>
  </si>
  <si>
    <t>http://link.springer.com/chapter/10.1007/978-3-030-32213-7_1</t>
  </si>
  <si>
    <t>New Trends in Model and Data Engineering</t>
  </si>
  <si>
    <t>Riding on the wave of digitization: insights how and under what settings dynamic capabilities facilitate digital-driven business model change</t>
  </si>
  <si>
    <t>Daliborka WitschelAaron DÃ¶hlaMaximilian KaiserKai-Ingo VoigtThilo Pfletschinger</t>
  </si>
  <si>
    <t>http://link.springer.com/article/10.1007/s11573-019-00950-5</t>
  </si>
  <si>
    <t>Citizen Science: An Information Quality Research Frontier</t>
  </si>
  <si>
    <t>Roman LukyanenkoAndrea WigginsHolly K. Rosser</t>
  </si>
  <si>
    <t>http://link.springer.com/article/10.1007/s10796-019-09915-z</t>
  </si>
  <si>
    <t>An Investigation on E-Learning Tools and Techniques Towards Effective Knowledge Management</t>
  </si>
  <si>
    <t>P. KalyanaramanS. Margret AnounciaV. Balasubramanian</t>
  </si>
  <si>
    <t>http://link.springer.com/chapter/10.1007/978-981-10-8258-0_15</t>
  </si>
  <si>
    <t>Direct and Complementary Effects of Investment in Knowledge-Based Economy on Innovation Performance in Tunisian Firms</t>
  </si>
  <si>
    <t>Adel Ben Khalifa</t>
  </si>
  <si>
    <t>http://link.springer.com/article/10.1007/s13132-017-0481-1</t>
  </si>
  <si>
    <t>Service Systems Engineering</t>
  </si>
  <si>
    <t>Prof.Â Dr. Tilo BÃ¶hmannProf.Â Dr. Jan Marco LeimeisterProf.Â Dr. Kathrin MÃ¶slein</t>
  </si>
  <si>
    <t>http://link.springer.com/article/10.1007/s12599-014-0314-8</t>
  </si>
  <si>
    <t>Latest Advancement in Cloud Technologies</t>
  </si>
  <si>
    <t>http://link.springer.com/chapter/10.1007/978-3-319-67693-7_1</t>
  </si>
  <si>
    <t>Ontology Model for Assembly Process Planning Knowledge</t>
  </si>
  <si>
    <t>Zhicheng HuangLihong QiaoNabil AnwerYihua Mo</t>
  </si>
  <si>
    <t>http://link.springer.com/chapter/10.2991/978-94-6239-102-4_85</t>
  </si>
  <si>
    <t>Proceedings of the 21st International Conference on Industrial Engineering and Engineering Management 2014</t>
  </si>
  <si>
    <t>Cyber-Physical Systems</t>
  </si>
  <si>
    <t>Welf-Guntram DrosselSteffen IhlenfeldtTino LangerRoman Dumitrescu</t>
  </si>
  <si>
    <t>http://link.springer.com/chapter/10.1007/978-3-662-58134-6_12</t>
  </si>
  <si>
    <t>Digital Transformation</t>
  </si>
  <si>
    <t>Generic Standards for Management Systems: An Overview</t>
  </si>
  <si>
    <t>Herfried Kohl</t>
  </si>
  <si>
    <t>http://link.springer.com/chapter/10.1007/978-3-030-35832-7_2</t>
  </si>
  <si>
    <t>Standards for Management Systems</t>
  </si>
  <si>
    <t>The Significance of User Involvement in Smart Buildings Within Smart Cities</t>
  </si>
  <si>
    <t>Mervi Himanen</t>
  </si>
  <si>
    <t>http://link.springer.com/chapter/10.1007/978-3-319-44924-1_13</t>
  </si>
  <si>
    <t>Designing, Developing, and Facilitating Smart Cities</t>
  </si>
  <si>
    <t>Setting up Enterprise Risk Governance</t>
  </si>
  <si>
    <t>Stefan Hunziker</t>
  </si>
  <si>
    <t>http://link.springer.com/chapter/10.1007/978-3-658-25357-8_4</t>
  </si>
  <si>
    <t>Enterprise Risk Management</t>
  </si>
  <si>
    <t>Cloud-based Data Storage for Data Management in the Virtual Factory</t>
  </si>
  <si>
    <t>Yuqiuge HaoAhm ShamsuzzohaPetri Helo</t>
  </si>
  <si>
    <t>http://link.springer.com/chapter/10.1057/9781137324245_17</t>
  </si>
  <si>
    <t>Cloud Systems in Supply Chains</t>
  </si>
  <si>
    <t>Lean Management as a Concept of Management in Higher Education</t>
  </si>
  <si>
    <t>Justyna MaciÄ…g</t>
  </si>
  <si>
    <t>http://link.springer.com/chapter/10.1007/978-3-030-05686-5_2</t>
  </si>
  <si>
    <t>Lean Culture in Higher Education</t>
  </si>
  <si>
    <t>The big data system, components, tools, and technologies: a survey</t>
  </si>
  <si>
    <t>T. Ramalingeswara RaoPabitra MitraRavindara BhattA. Goswami</t>
  </si>
  <si>
    <t>http://link.springer.com/article/10.1007/s10115-018-1248-0</t>
  </si>
  <si>
    <t>Challenges and future perspectives for the life cycle of manufacturing networks in the mass customisation era</t>
  </si>
  <si>
    <t>D. Mourtzis</t>
  </si>
  <si>
    <t>http://link.springer.com/article/10.1007/s12159-015-0129-0</t>
  </si>
  <si>
    <t>Logistics Research</t>
  </si>
  <si>
    <t>Systems of innovation and innovation ecosystems: a literature review in search of complementarities</t>
  </si>
  <si>
    <t>Nihad Faissal BassisFabiano Armellini</t>
  </si>
  <si>
    <t>http://link.springer.com/article/10.1007/s00191-018-0600-6</t>
  </si>
  <si>
    <t>Journal of Evolutionary Economics</t>
  </si>
  <si>
    <t>A Federated Enterprise Architecture and MBSE Modeling Framework for Integrating Design Automation into a Global PLM Approach</t>
  </si>
  <si>
    <t>Thomas VosgienEugen RiggerMartin SchwarzKristina Shea</t>
  </si>
  <si>
    <t>http://link.springer.com/chapter/10.1007/978-3-319-72905-3_4</t>
  </si>
  <si>
    <t>How to Construct Shared Repertoire in Older Adultsâ€™ Communities of Practice</t>
  </si>
  <si>
    <t>Wen-Bing Gau</t>
  </si>
  <si>
    <t>http://link.springer.com/article/10.1007/s10804-016-9229-6</t>
  </si>
  <si>
    <t>Journal of Adult Development</t>
  </si>
  <si>
    <t>Assessing Sustainability: Research Directions and Relevant Issues</t>
  </si>
  <si>
    <t>Francesco ScorzaValentin Grecu</t>
  </si>
  <si>
    <t>http://link.springer.com/chapter/10.1007/978-3-319-42085-1_55</t>
  </si>
  <si>
    <t>Computational Science and Its Applications â€“ ICCSA 2016</t>
  </si>
  <si>
    <t>Monika Futschik</t>
  </si>
  <si>
    <t>http://link.springer.com/chapter/10.1007/978-3-658-19819-0_2</t>
  </si>
  <si>
    <t>Electronic Batch Recording Solutions</t>
  </si>
  <si>
    <t>The Lean Product Development Organization Knowledge Management</t>
  </si>
  <si>
    <t>Marcus Vinicius Pereira PessÃ´aLuÃ­s Gonzaga Trabasso</t>
  </si>
  <si>
    <t>http://link.springer.com/chapter/10.1007/978-3-319-46792-4_8</t>
  </si>
  <si>
    <t>The Lean Product Design and Development Journey</t>
  </si>
  <si>
    <t>Studentsâ€™ Views of Design in an Engineering Design-Based Science Curricular Unit</t>
  </si>
  <si>
    <t>Richard LieMaurina L. ArandaS. Selcen GuzeyTamara J. Moore</t>
  </si>
  <si>
    <t>http://link.springer.com/article/10.1007/s11165-018-9813-9</t>
  </si>
  <si>
    <t>Research in Science Education</t>
  </si>
  <si>
    <t>Model-Based System Reconfiguration: A Descriptive Study of Current Industrial Challenges</t>
  </si>
  <si>
    <t>Lara QasimMarija JankovicSorin OlaruJean-Luc Garnier</t>
  </si>
  <si>
    <t>http://link.springer.com/chapter/10.1007/978-3-030-04209-7_8</t>
  </si>
  <si>
    <t>Integrated clinical pathway management for medical quality improvement â€“ based on a semiotically inspired systems architecture</t>
  </si>
  <si>
    <t>Weizi LiKecheng LiuHongqiao YangChangrui Yu</t>
  </si>
  <si>
    <t>http://link.springer.com/article/10.1057/ejis.2013.9</t>
  </si>
  <si>
    <t>Sustaining Innovation and Future Research Implications</t>
  </si>
  <si>
    <t>Flevy Lasrado</t>
  </si>
  <si>
    <t>http://link.springer.com/chapter/10.1007/978-3-319-99121-4_6</t>
  </si>
  <si>
    <t>Fostering Creativity and Innovation</t>
  </si>
  <si>
    <t>Case Study: Digital Disruption in the Mining Industry</t>
  </si>
  <si>
    <t>V. I. LakshmananR. RoyB. Gorain</t>
  </si>
  <si>
    <t>http://link.springer.com/chapter/10.1007/978-3-030-32549-7_10</t>
  </si>
  <si>
    <t>Innovations and Breakthroughs in the Gold and Silver Industries</t>
  </si>
  <si>
    <t>Engineering Design</t>
  </si>
  <si>
    <t>Waguih H. ElMaraghy</t>
  </si>
  <si>
    <t>http://link.springer.com/referenceworkentry/10.1007/978-3-642-35950-7_16781-1</t>
  </si>
  <si>
    <t>General Systems Theory and Systems Engineering</t>
  </si>
  <si>
    <t>http://link.springer.com/chapter/10.1007/978-981-10-7040-2_2</t>
  </si>
  <si>
    <t>Application of Hermeneutics to Studying an Experience Mining Process</t>
  </si>
  <si>
    <t>Tanya LindenJacob L. Cybulski</t>
  </si>
  <si>
    <t>http://link.springer.com/chapter/10.1007/978-3-319-29269-4_3</t>
  </si>
  <si>
    <t>Enacting Research Methods in Information Systems: Volume 2</t>
  </si>
  <si>
    <t>Towards Intelligent System Wide Information Management for Air Traffic Management</t>
  </si>
  <si>
    <t>Li WeigangAlessandro F. LeiteVitor F. RibeiroJose A. FregnaniItalo R. de Oliveira</t>
  </si>
  <si>
    <t>http://link.springer.com/chapter/10.1007/978-3-319-72389-1_46</t>
  </si>
  <si>
    <t>Security, Privacy, and Anonymity in Computation, Communication, and Storage</t>
  </si>
  <si>
    <t>Product Development Strategy</t>
  </si>
  <si>
    <t>Mina TajvidiAzhdar Karami</t>
  </si>
  <si>
    <t>http://link.springer.com/chapter/10.1057/9781137501394_4</t>
  </si>
  <si>
    <t>Integrating systems engineering practice with health-care delivery</t>
  </si>
  <si>
    <t>William V PadulaMichael P DuffyTaygan YilmazManish K Mishra</t>
  </si>
  <si>
    <t>http://link.springer.com/article/10.1057/hs.2014.3</t>
  </si>
  <si>
    <t>Health Systems</t>
  </si>
  <si>
    <t>Well-controlled engineering change propagation via a dynamic inter-feature association map</t>
  </si>
  <si>
    <t>Yanan XieYongsheng Ma</t>
  </si>
  <si>
    <t>http://link.springer.com/article/10.1007/s00163-016-0220-9</t>
  </si>
  <si>
    <t>Interfacing Physical and Cyber Worlds: A Big Data Perspective</t>
  </si>
  <si>
    <t>Zartasha BalochFaisal Karim ShaikhMukhtiar A. Unar</t>
  </si>
  <si>
    <t>http://link.springer.com/chapter/10.1007/978-3-319-31861-5_6</t>
  </si>
  <si>
    <t>Data Science and Big Data Computing</t>
  </si>
  <si>
    <t>IT resources, organizational capabilities, and value creation in public-sector organizations: a public-value management perspective</t>
  </si>
  <si>
    <t>Min-Seok PangGwanhoo LeeWilliam H DeLone</t>
  </si>
  <si>
    <t>http://link.springer.com/article/10.1057/jit.2014.2</t>
  </si>
  <si>
    <t>User Experience and User Acceptance of an Augmented Reality Based Knowledge-Sharing Solution in Industrial Maintenance Work</t>
  </si>
  <si>
    <t>Susanna AromaaAntti VÃ¤Ã¤tÃ¤nenMika HakkarainenEija Kaasinen</t>
  </si>
  <si>
    <t>http://link.springer.com/chapter/10.1007/978-3-319-60492-3_14</t>
  </si>
  <si>
    <t>Advances in Usability and User Experience</t>
  </si>
  <si>
    <t>Knowledge-Based Optimization Algorithm</t>
  </si>
  <si>
    <t>Erik CuevasJorge GÃ¡lvezOmar Avalos</t>
  </si>
  <si>
    <t>http://link.springer.com/chapter/10.1007/978-3-030-28917-1_8</t>
  </si>
  <si>
    <t>Recent Metaheuristics Algorithms for Parameter Identification</t>
  </si>
  <si>
    <t>The IMC-AESOP Architecture for Cloud-Based Industrial Cyber-Physical Systems</t>
  </si>
  <si>
    <t>Stamatis KarnouskosArmando W. ColomboThomas BangemannKeijo ManninenRoberto CampMarcel TillyMarek SikoraFranÃ§ois JammesJerker DelsingJens EliassonPhilippe NappeyJi HuMario Graf</t>
  </si>
  <si>
    <t>http://link.springer.com/chapter/10.1007/978-3-319-05624-1_3</t>
  </si>
  <si>
    <t>Discussion</t>
  </si>
  <si>
    <t>Yehudit Judy DoriZemira R. MevarechDale R. Baker</t>
  </si>
  <si>
    <t>http://link.springer.com/chapter/10.1007/978-3-319-66659-4_15</t>
  </si>
  <si>
    <t>Cognition, Metacognition, and Culture in STEM Education</t>
  </si>
  <si>
    <t>Cognition-Enhanced, Self-optimizing Production Networks</t>
  </si>
  <si>
    <t>Christopher SchlickVolker StichRobert SchmittGÃ¼nther SchuhMartina ZiefleChristian BrecherMatthias BlumAlexander MertensMarco FaberSinem KuzHenning PetruckMarco FuhrmannMelanie LuckertFelix BrambringChristina ReuterNiklas Hering</t>
  </si>
  <si>
    <t>http://link.springer.com/chapter/10.1007/978-3-319-47452-6_8</t>
  </si>
  <si>
    <t>The diversity of why: a meta-analytical study of usage motivation in enterprise social networks</t>
  </si>
  <si>
    <t>AndrÃ© Calero ValdezJuliana BrellAnne Kathrin SchaarMartina Ziefle</t>
  </si>
  <si>
    <t>http://link.springer.com/article/10.1007/s10209-017-0561-9</t>
  </si>
  <si>
    <t>Universal Access in the Information Society</t>
  </si>
  <si>
    <t>Knowledge-Based Approach to Planning: A Case Study-Based Approach</t>
  </si>
  <si>
    <t>S. SenJ. ShahM. Sohoni</t>
  </si>
  <si>
    <t>http://link.springer.com/chapter/10.1007/978-981-13-2330-0_14</t>
  </si>
  <si>
    <t>Geospatial Infrastructure, Applications and Technologies: India Case Studies</t>
  </si>
  <si>
    <t>An Approach for Customer-Centered Smart Service Innovation Based on Customer Data Management</t>
  </si>
  <si>
    <t>Katharina BlÃ¶cherRainer Alt</t>
  </si>
  <si>
    <t>http://link.springer.com/chapter/10.1007/978-3-030-00713-3_4</t>
  </si>
  <si>
    <t>Exploring Service Science</t>
  </si>
  <si>
    <t>Cloud-Based Design and Manufacturing: Status and Promise</t>
  </si>
  <si>
    <t>Dazhong WuDavid W. RosenDirk Schaefer</t>
  </si>
  <si>
    <t>http://link.springer.com/chapter/10.1007/978-3-319-07398-9_1</t>
  </si>
  <si>
    <t>Applications of association rule mining in health informatics: a survey</t>
  </si>
  <si>
    <t>Wasif AltafMuhammad ShahbazAziz Guergachi</t>
  </si>
  <si>
    <t>http://link.springer.com/article/10.1007/s10462-016-9483-9</t>
  </si>
  <si>
    <t>28th Annual Computational Neuroscience Meeting: CNS*2019</t>
  </si>
  <si>
    <t>http://link.springer.com/article/10.1186/s12868-019-0538-0</t>
  </si>
  <si>
    <t>BMC Neuroscience</t>
  </si>
  <si>
    <t>Design of a distributed simulation environment for building control applications based on systems engineering methodology</t>
  </si>
  <si>
    <t>Azzedine Yahiaoui</t>
  </si>
  <si>
    <t>http://link.springer.com/article/10.1007/s12273-017-0370-3</t>
  </si>
  <si>
    <t>Building Simulation</t>
  </si>
  <si>
    <t>Content and knowledge provision service â€“ a way to build intellectual capital in learning organizations</t>
  </si>
  <si>
    <t>Sonja D RadenkoviÄ‡Vladan DevedÅ¾iÄ‡Jelena JovanoviÄ‡Zoran Jeremic</t>
  </si>
  <si>
    <t>http://link.springer.com/article/10.1057/kmrp.2013.55</t>
  </si>
  <si>
    <t>Cloud Robotics Towards a CPS Assembly System</t>
  </si>
  <si>
    <t>http://link.springer.com/chapter/10.1007/978-3-319-67693-7_10</t>
  </si>
  <si>
    <t>Empirical decision analytics approach of advanced granularity-based models for identifying performance measures of ERPS application</t>
  </si>
  <si>
    <t>You-Shyang ChenJackson White</t>
  </si>
  <si>
    <t>http://link.springer.com/article/10.1007/s11227-018-2417-3</t>
  </si>
  <si>
    <t>Critical Evaluation of Nonakaâ€™s SECI Model</t>
  </si>
  <si>
    <t>Marion KahrensDieter H. FrÃ¼auff</t>
  </si>
  <si>
    <t>http://link.springer.com/chapter/10.1007/978-3-319-71434-9_3</t>
  </si>
  <si>
    <t>Are Requirements for Graduates of Master and PhD Programs in Business and Information Systems Engineering Changing?</t>
  </si>
  <si>
    <t>Prof.Â Dr. Torsten EymannProf.Â Dr. Dennis KundischDr. Alexander WehrmannProf.Â Dr. Christine LegnerDr. Axel SchellProf.Â Dr. Tim Weitzel</t>
  </si>
  <si>
    <t>http://link.springer.com/article/10.1007/s12599-014-0354-0</t>
  </si>
  <si>
    <t>Sustainability countenance in brand equity: a critical review and future research directions</t>
  </si>
  <si>
    <t>Muhammad Ishtiaq IshaqEleonora Di Maria</t>
  </si>
  <si>
    <t>http://link.springer.com/article/10.1057/s41262-019-00167-5</t>
  </si>
  <si>
    <t>Journal of Brand Management</t>
  </si>
  <si>
    <t>Set of Experience and Decisional DNA: Experience-Based Knowledge Structures</t>
  </si>
  <si>
    <t>Cesar SaninEdward Szczerbicki</t>
  </si>
  <si>
    <t>http://link.springer.com/chapter/10.1007/978-3-030-39601-5_1</t>
  </si>
  <si>
    <t>Skin Elements Ltdâ€”The Importance of Knowledge Management in Commercialisation</t>
  </si>
  <si>
    <t>Peter MaloneTim MazzarolSophie Reboud</t>
  </si>
  <si>
    <t>http://link.springer.com/chapter/10.1007/978-3-030-19681-3_19</t>
  </si>
  <si>
    <t>New Leadership in Strategy and Communication</t>
  </si>
  <si>
    <t>Assessing the Role of Knowledge Management in the New Product Development Process: An Empirical Study</t>
  </si>
  <si>
    <t>Romeo BandinelliElisa dâ€™AvolioMonica RossiSergio TerziRinaldo Rinaldi</t>
  </si>
  <si>
    <t>http://link.springer.com/chapter/10.1007/978-3-662-45937-9_39</t>
  </si>
  <si>
    <t>Cooperative knowledge creation in an uncertain network environment based on a dynamic knowledge supernetwork</t>
  </si>
  <si>
    <t>Liming ZhaoHaihong ZhangWenqing Wu</t>
  </si>
  <si>
    <t>http://link.springer.com/article/10.1007/s11192-019-03049-4</t>
  </si>
  <si>
    <t>A comprehensive study of the trust evaluation mechanisms in the cloud computing</t>
  </si>
  <si>
    <t>Matin ChiregiNima Jafari Navimipour</t>
  </si>
  <si>
    <t>http://link.springer.com/article/10.1007/s12927-017-0001-7</t>
  </si>
  <si>
    <t>Key Crowdsourcing Technologies for Product Design and Development</t>
  </si>
  <si>
    <t>Xiao-Jing NiuSheng-Feng QinJohn VinesRose WongHui Lu</t>
  </si>
  <si>
    <t>http://link.springer.com/article/10.1007/s11633-018-1138-7</t>
  </si>
  <si>
    <t>International Journal of Automation and Computing</t>
  </si>
  <si>
    <t>Governing Sustainable Tourism: European Networked Rural Villages</t>
  </si>
  <si>
    <t>Frank GoMaria Della LuciaMariapina TrunfioUmberto Martini</t>
  </si>
  <si>
    <t>http://link.springer.com/chapter/10.1057/9781137348890_8</t>
  </si>
  <si>
    <t>Rural Cooperation in Europe</t>
  </si>
  <si>
    <t>Systematic method for big manufacturing data integration and sharing</t>
  </si>
  <si>
    <t>Feng XiangQi YinZihan WangGuo Zhang Jiang</t>
  </si>
  <si>
    <t>http://link.springer.com/article/10.1007/s00170-017-0575-8</t>
  </si>
  <si>
    <t>Development of an engineering design process-based teaching and learning model for scientifically gifted students at the Science Education Institute for the Gifted in South Korea</t>
  </si>
  <si>
    <t>Hwa-Jung HanKew-Cheol Shim</t>
  </si>
  <si>
    <t>http://link.springer.com/article/10.1186/s41029-019-0047-6</t>
  </si>
  <si>
    <t>Asia-Pacific Science Education</t>
  </si>
  <si>
    <t>Reciprocal Knowledge-Transfer Activities between SMEs and Academia</t>
  </si>
  <si>
    <t>M. WalshS. StoreyB. DunneE. DoyleH. GittinsR. JonesS. JonesE. LaneJ. Russell-Oâ€™ConnorA. FoleyT. KentM. KennealyE. OwensJ. WalmsleyG. GriffithsM. McDonald</t>
  </si>
  <si>
    <t>http://link.springer.com/chapter/10.1057/9781137479822_5</t>
  </si>
  <si>
    <t>Green Innovation and Future Technology: Engaging Regional SMEs in the Green Economy</t>
  </si>
  <si>
    <t>Securing Information Against Manipulation in the Production Systems Engineering Process</t>
  </si>
  <si>
    <t>Peter KiesebergEdgar Weippl</t>
  </si>
  <si>
    <t>http://link.springer.com/chapter/10.1007/978-3-030-25312-7_12</t>
  </si>
  <si>
    <t>Web 2.0 Technologies and Indian IT Service Companies: An Impact Analysis</t>
  </si>
  <si>
    <t>Somnath MitraSantanu Roy</t>
  </si>
  <si>
    <t>http://link.springer.com/chapter/10.1007/978-981-287-585-3_6</t>
  </si>
  <si>
    <t>Smart Technologies for Smart Nations</t>
  </si>
  <si>
    <t>Innovative Approaches to Organisational Sustainability: State-of-the-Art and Conceptual Framework</t>
  </si>
  <si>
    <t>PatrÃ­cia TouraisNuno Videira</t>
  </si>
  <si>
    <t>http://link.springer.com/chapter/10.1007/978-3-030-03562-4_2</t>
  </si>
  <si>
    <t>Social Responsibility and Sustainability</t>
  </si>
  <si>
    <t>Industrial Internet of Things and Cyber Manufacturing Systems</t>
  </si>
  <si>
    <t>Sabina JeschkeChristian BrecherTobias MeisenDenis Ã–zdemirTim Eschert</t>
  </si>
  <si>
    <t>http://link.springer.com/chapter/10.1007/978-3-319-42559-7_1</t>
  </si>
  <si>
    <t>Adaptive Behaviour Paradigms</t>
  </si>
  <si>
    <t>Oluwaseun E. AdegbiteAntonis C. SimintirasYogesh K. DwivediKemefasu Ifie</t>
  </si>
  <si>
    <t>http://link.springer.com/chapter/10.1007/978-3-319-63510-1_4</t>
  </si>
  <si>
    <t>Organisational Adaptations</t>
  </si>
  <si>
    <t>Implementing Smart Virtual Product Development (SVPD) to Support Product Manufacturing</t>
  </si>
  <si>
    <t>Muhammad Bilal AhmedCesar SaninEdward Szczerbicki</t>
  </si>
  <si>
    <t>http://link.springer.com/chapter/10.1007/978-3-030-14799-0_40</t>
  </si>
  <si>
    <t>Intelligent Information and Database Systems</t>
  </si>
  <si>
    <t>Big Data: A Survey</t>
  </si>
  <si>
    <t>Min ChenShiwen MaoYunhao Liu</t>
  </si>
  <si>
    <t>http://link.springer.com/article/10.1007/s11036-013-0489-0</t>
  </si>
  <si>
    <t>Mobile Networks and Applications</t>
  </si>
  <si>
    <t>Managing Requirements: For an Integrated Approach from System Engineering to Project Management</t>
  </si>
  <si>
    <t>Michel MalbertDaniel EstÃ¨veClaude BaronPhilippe EstebanRui Xue</t>
  </si>
  <si>
    <t>http://link.springer.com/chapter/10.1007/978-3-662-44739-0_18</t>
  </si>
  <si>
    <t>Application of Knowledge Management for Increasing the Effectiveness of Franchise Based Organizations</t>
  </si>
  <si>
    <t>Waleed Alneaimi</t>
  </si>
  <si>
    <t>http://link.springer.com/chapter/10.1007/978-3-319-21009-4_8</t>
  </si>
  <si>
    <t>Resource Management Approaches in Fog Computing: a Comprehensive Review</t>
  </si>
  <si>
    <t>Mostafa Ghobaei-AraniAlireza SouriAli A. Rahmanian</t>
  </si>
  <si>
    <t>http://link.springer.com/article/10.1007/s10723-019-09491-1</t>
  </si>
  <si>
    <t>Journal of Grid Computing</t>
  </si>
  <si>
    <t>Factors that Increase Web 2.0 Adopting Within an Enterprise Environment</t>
  </si>
  <si>
    <t>Nada Hassan Sharafuddin</t>
  </si>
  <si>
    <t>http://link.springer.com/chapter/10.1007/978-981-10-6463-0_49</t>
  </si>
  <si>
    <t>Modeling, Design and Simulation of Systems</t>
  </si>
  <si>
    <t>A Systematic Literature Review on Women Entrepreneurship in Emerging Economies While Reflecting Specifically on SAARC Countries</t>
  </si>
  <si>
    <t>Sumayya RashidVanessa Ratten</t>
  </si>
  <si>
    <t>http://link.springer.com/chapter/10.1007/978-3-030-35415-2_4</t>
  </si>
  <si>
    <t>Entrepreneurship and Organizational Change</t>
  </si>
  <si>
    <t>Knowledge Management and Big Data: Opportunities and Challenges for Small and Medium Enterprises (SME)</t>
  </si>
  <si>
    <t>Patrick MbassegueMa-Lorena Escandon-QuintanillaMickaÃ«l Gardoni</t>
  </si>
  <si>
    <t>http://link.springer.com/chapter/10.1007/978-3-319-54660-5_3</t>
  </si>
  <si>
    <t>Holistic Design of Visual Collaboration Arenas and Intelligent Workspaces</t>
  </si>
  <si>
    <t>Frank LillehagenSobah Abbas PetersenSven-Volker Rehm</t>
  </si>
  <si>
    <t>http://link.springer.com/chapter/10.1007/978-3-319-65151-4_61</t>
  </si>
  <si>
    <t>Work functions shaping the ability to innovate: insights from the case of the safety engineer</t>
  </si>
  <si>
    <t>Fredrik AsplundPernilla Ulfvengren</t>
  </si>
  <si>
    <t>http://link.springer.com/article/10.1007/s10111-019-00616-w</t>
  </si>
  <si>
    <t>Design Archetype of Gears for Knowledge Based Engineering</t>
  </si>
  <si>
    <t>Mariele PeroniAlberto VergnanoFrancesco LealiAndrea Brentegani</t>
  </si>
  <si>
    <t>http://link.springer.com/chapter/10.1007/978-3-319-45781-9_113</t>
  </si>
  <si>
    <t>Social influence in technology adoption: taking stock and moving forward</t>
  </si>
  <si>
    <t>Lorenz Graf-VlachyKatharina BuhtzAndreas KÃ¶nig</t>
  </si>
  <si>
    <t>http://link.springer.com/article/10.1007/s11301-017-0133-3</t>
  </si>
  <si>
    <t>Multi-criteria university selection: Formulation and implementation using a fuzzy AHP</t>
  </si>
  <si>
    <t>Negin SalimiJafar Rezaei</t>
  </si>
  <si>
    <t>http://link.springer.com/article/10.1007/s11518-015-5271-3</t>
  </si>
  <si>
    <t>Ontology-Assisted Systems Engineering Process with Focus in the Requirements Engineering Process</t>
  </si>
  <si>
    <t>Anabel FragaJuan LlorensLuis AlonsoJosÃ© M. Fuentes</t>
  </si>
  <si>
    <t>http://link.springer.com/chapter/10.1007/978-3-319-11617-4_11</t>
  </si>
  <si>
    <t>Abstracts of the 50th EASD Annual Meeting</t>
  </si>
  <si>
    <t>http://link.springer.com/article/10.1007/s00125-014-3355-0</t>
  </si>
  <si>
    <t>Diabetologia</t>
  </si>
  <si>
    <t>Interdisciplinarity in design education: understanding the undergraduate student experience</t>
  </si>
  <si>
    <t>James A. SelfJoon Sang Baek</t>
  </si>
  <si>
    <t>http://link.springer.com/article/10.1007/s10798-016-9355-2</t>
  </si>
  <si>
    <t>Co-Creation in Complex Supply Chains: The Benefits of a Value Driven Design Approach</t>
  </si>
  <si>
    <t>Marco BertoniHakki EresJim Scanlan</t>
  </si>
  <si>
    <t>http://link.springer.com/chapter/10.1007/978-3-319-07404-7_2</t>
  </si>
  <si>
    <t>Product Development in the Socio-sphere</t>
  </si>
  <si>
    <t>An overview of Web 2.0 social capital: a cross-cultural approach</t>
  </si>
  <si>
    <t>Jose VilaDomingo Ribeiro-Soriano</t>
  </si>
  <si>
    <t>http://link.springer.com/article/10.1007/s11628-014-0245-y</t>
  </si>
  <si>
    <t>Prescriptive Control of Business Processes</t>
  </si>
  <si>
    <t>Julian KrumeichDr. Dirk WerthProf. Dr. Peter Loos</t>
  </si>
  <si>
    <t>http://link.springer.com/article/10.1007/s12599-015-0412-2</t>
  </si>
  <si>
    <t>A review of systematic evaluation and improvement in the big data environment</t>
  </si>
  <si>
    <t>Feng YangManman Wang</t>
  </si>
  <si>
    <t>http://link.springer.com/article/10.1007/s42524-020-0092-6</t>
  </si>
  <si>
    <t>Review of Application of Systems Engineering Approaches in Development of Integrated Solid Waste Management for a Smart City</t>
  </si>
  <si>
    <t>V. R. Sankar CheelaBrajesh Dubey</t>
  </si>
  <si>
    <t>http://link.springer.com/chapter/10.1007/978-981-13-2038-5_16</t>
  </si>
  <si>
    <t>Water Resources and Environmental Engineering II</t>
  </si>
  <si>
    <t>Factors affecting the performance of internal control task team in high-tech firms</t>
  </si>
  <si>
    <t>Jengchung Victor ChenI-Han LuDavid C. YenAndree E. Widjaja</t>
  </si>
  <si>
    <t>http://link.springer.com/article/10.1007/s10796-015-9621-y</t>
  </si>
  <si>
    <t>http://link.springer.com/chapter/10.1007/978-3-319-57297-0_1</t>
  </si>
  <si>
    <t>Ontology Annotation for Software Engineering Project Management in Multisite Distributed Software Development Environments</t>
  </si>
  <si>
    <t>Pornpit WongthongthamUdsanee PakdeetrakulwongSyed Hassan Marzooq</t>
  </si>
  <si>
    <t>http://link.springer.com/chapter/10.1007/978-3-319-54325-3_13</t>
  </si>
  <si>
    <t>Software Project Management for Distributed Computing</t>
  </si>
  <si>
    <t>New Textile Waste Management Through Collaborative Business Models for Sustainable Innovation</t>
  </si>
  <si>
    <t>Armaghan ChizaryfardYasaman SamieRudrajeet Pal</t>
  </si>
  <si>
    <t>http://link.springer.com/chapter/10.1007/978-981-10-4780-0_3</t>
  </si>
  <si>
    <t>Detox Fashion</t>
  </si>
  <si>
    <t>An ontology supported risk assessment approach for the intelligent configuration of supply networks</t>
  </si>
  <si>
    <t>Claire PalmerEsmond N. UrwinAli NiknejadDobrila PetrovicKeith PopplewellRobert I. M. Young</t>
  </si>
  <si>
    <t>http://link.springer.com/article/10.1007/s10845-016-1252-8</t>
  </si>
  <si>
    <t>Online dispute resolution: an artificial intelligence perspective</t>
  </si>
  <si>
    <t>Davide CarneiroPaulo NovaisFrancisco AndradeJohn ZeleznikowJosÃ© Neves</t>
  </si>
  <si>
    <t>http://link.springer.com/article/10.1007/s10462-011-9305-z</t>
  </si>
  <si>
    <t>Neurocritical Care Society 14th Annual Meeting</t>
  </si>
  <si>
    <t>http://link.springer.com/article/10.1007/s12028-016-0301-7</t>
  </si>
  <si>
    <t>Multi-Disciplinary Engineering for Industrie 4.0: Semantic Challenges and Needs</t>
  </si>
  <si>
    <t>Stefan BifflArndt LÃ¼derDietmar Winkler</t>
  </si>
  <si>
    <t>http://link.springer.com/chapter/10.1007/978-3-319-41490-4_2</t>
  </si>
  <si>
    <t>Trends in International Strategic Management Research From 2000 to 2013: Text Mining and Bibliometric Analyses</t>
  </si>
  <si>
    <t>George O. White IIIOrhun GuldikenThomas A. HemphillWu HeMehdi Sharifi Khoobdeh</t>
  </si>
  <si>
    <t>http://link.springer.com/article/10.1007/s11575-015-0260-9</t>
  </si>
  <si>
    <t>Design and demonstration of an engineering method for service support systems</t>
  </si>
  <si>
    <t>Dirk MetzgerChristina NiemÃ¶llerOliver Thomas</t>
  </si>
  <si>
    <t>http://link.springer.com/article/10.1007/s10257-016-0331-x</t>
  </si>
  <si>
    <t>Eunomos, a legal document and knowledge management system for the Web to provide relevant, reliable and up-to-date information on the law</t>
  </si>
  <si>
    <t>Guido BoellaLuigi Di CaroLlio HumphreysLivio RobaldoPiercarlo RossiLeendert vanÂ der Torre</t>
  </si>
  <si>
    <t>http://link.springer.com/article/10.1007/s10506-016-9184-3</t>
  </si>
  <si>
    <t>Artificial Intelligence and Law</t>
  </si>
  <si>
    <t>Perception Gaps in International Corporate Entrepreneurship: The Role of Knowledge Transfer Tools</t>
  </si>
  <si>
    <t>Mara BrumanaLucio CassiaDavide GambaTommaso Minola</t>
  </si>
  <si>
    <t>http://link.springer.com/chapter/10.1007/978-3-319-49604-7_16</t>
  </si>
  <si>
    <t>Industry 4.0</t>
  </si>
  <si>
    <t>KMS in a Cluster of Firms: The Role of a Digital Platform</t>
  </si>
  <si>
    <t>L. CremonaA. RavariniJ. Sutanto</t>
  </si>
  <si>
    <t>http://link.springer.com/chapter/10.1007/978-3-319-07905-9_18</t>
  </si>
  <si>
    <t>Information Systems, Management, Organization and Control</t>
  </si>
  <si>
    <t>Collaborative Systems and Environments for Future Working Life: Towards the Integration of Workers, Systems and Manufacturing Environments</t>
  </si>
  <si>
    <t>Raija HÃ¤mÃ¤lÃ¤inenMinna LanzKari T. Koskinen</t>
  </si>
  <si>
    <t>http://link.springer.com/chapter/10.1007/978-3-319-63257-5_3</t>
  </si>
  <si>
    <t>The Impact of Digitalization in the Workplace</t>
  </si>
  <si>
    <t>SEDIT: Semantic Digital Twin Based on Industrial IoT Data Management and Knowledge Graphs</t>
  </si>
  <si>
    <t>Juan Miguel GÃ³mez-BerbÃ­sAntonio de Amescua-Seco</t>
  </si>
  <si>
    <t>http://link.springer.com/chapter/10.1007/978-3-030-34989-9_14</t>
  </si>
  <si>
    <t>Novel Intelligence Functions for Dataâ€“driven Smart Sustainable Urbanism: Utilizing Complexity Sciences in Fashioning Powerful Forms of Simulations Models</t>
  </si>
  <si>
    <t>http://link.springer.com/chapter/10.1007/978-3-030-17312-8_10</t>
  </si>
  <si>
    <t>Semantic Technologies: Enabler for Knowledge 4.0</t>
  </si>
  <si>
    <t>Achim RettingerStefan ZanderMaribel AcostaYork Sure-Vetter</t>
  </si>
  <si>
    <t>http://link.springer.com/chapter/10.1007/978-3-319-73546-7_2</t>
  </si>
  <si>
    <t>Meeting abstracts from International Conference on Prevention &amp; Infection Control (ICPIC 2017)</t>
  </si>
  <si>
    <t>http://link.springer.com/article/10.1186/s13756-017-0201-4</t>
  </si>
  <si>
    <t>Preparation of CAD model for collaborative design meetings: proposition of a CAD add-on</t>
  </si>
  <si>
    <t>Ahmad AL KHATIBDamien FlecheMorad MahdjoubJean-Bernard BluntzerJean-Claude Sagot</t>
  </si>
  <si>
    <t>http://link.springer.com/chapter/10.1007/978-3-319-45781-9_86</t>
  </si>
  <si>
    <t>Computational Creativity to Design Cyber-Physical Systems in Industry 4.0</t>
  </si>
  <si>
    <t>Sanaz Nikghadam-HojjatiJosÃ© Barata</t>
  </si>
  <si>
    <t>http://link.springer.com/chapter/10.1007/978-3-030-28464-0_4</t>
  </si>
  <si>
    <t>Knowledge Management as an Emerging Field of Business Intelligence Research: Foundational Concepts and Recent Developments</t>
  </si>
  <si>
    <t>Sean B. Eom</t>
  </si>
  <si>
    <t>http://link.springer.com/chapter/10.1007/978-3-319-32877-5_10</t>
  </si>
  <si>
    <t>Decision Support Systems VI - Addressing Sustainability and Societal Challenges</t>
  </si>
  <si>
    <t>Event-Driven Framework for Real-Time Enterprise</t>
  </si>
  <si>
    <t>Daniel Metz</t>
  </si>
  <si>
    <t>http://link.springer.com/chapter/10.1007/978-3-658-03750-5_4</t>
  </si>
  <si>
    <t>The Concept of a Real-Time Enterprise in Manufacturing</t>
  </si>
  <si>
    <t>The Unspoken Requirements - Eliciting Tacit Knowledge as Building Blocks for Knowledge Management Systems</t>
  </si>
  <si>
    <t>Sanath SukumaranKanchana Chandran</t>
  </si>
  <si>
    <t>http://link.springer.com/chapter/10.1007/978-3-319-21009-4_3</t>
  </si>
  <si>
    <t>Knowledge Management and Communities of Practice: Supporting Successful Knowledge Transfer</t>
  </si>
  <si>
    <t>Deborah Blackman</t>
  </si>
  <si>
    <t>http://link.springer.com/chapter/10.1007/978-3-319-71434-9_10</t>
  </si>
  <si>
    <t>Stefan WiesnerMargherita PeruzziniJannicke Baalsrud HaugeKlaus-Dieter Thoben</t>
  </si>
  <si>
    <t>http://link.springer.com/chapter/10.1007/978-3-319-13776-6_5</t>
  </si>
  <si>
    <t>The Importance of Foundational Insights for Enterprises</t>
  </si>
  <si>
    <t>http://link.springer.com/chapter/10.1007/978-3-319-72107-1_1</t>
  </si>
  <si>
    <t>Foundations of Enterprise Governance and Enterprise Engineering</t>
  </si>
  <si>
    <t>Engineering Management and Intelligent Systems</t>
  </si>
  <si>
    <t>Cengiz KahramanSezi Ã‡evik Onar</t>
  </si>
  <si>
    <t>http://link.springer.com/chapter/10.1007/978-3-319-17906-3_1</t>
  </si>
  <si>
    <t>Intelligent Techniques in Engineering Management</t>
  </si>
  <si>
    <t>Digital Workers in Service Systems: Challenges and Opportunities</t>
  </si>
  <si>
    <t>Paolo PiciocchiClara BassanoMaria Cristina PietronudoJames C. Spohrer</t>
  </si>
  <si>
    <t>http://link.springer.com/chapter/10.1007/978-3-319-98512-1_18</t>
  </si>
  <si>
    <t>Handbook of Service Science, Volume II</t>
  </si>
  <si>
    <t>Performance analysis of data intensive cloud systems based on data management and replication: a survey</t>
  </si>
  <si>
    <t>Saif Ur Rehman MalikSamee U. KhanSam J. EwenNikos TziritasJoanna KolodziejAlbert Y. ZomayaSajjad A. MadaniNasro Min-AllahLizhe WangCheng-Zhong XuQutaibah Marwan MalluhiJohnatan E. PeceroPavan BalajiAbhinav VishnuRajiv RanjanSherali Zeadally</t>
  </si>
  <si>
    <t>http://link.springer.com/article/10.1007/s10619-015-7173-2</t>
  </si>
  <si>
    <t>Distributed and Parallel Databases</t>
  </si>
  <si>
    <t>Experience Based Decisional DNA (DDNA) to Support Sustainable Product Design</t>
  </si>
  <si>
    <t>http://link.springer.com/chapter/10.1007/978-3-030-04290-5_18</t>
  </si>
  <si>
    <t>Sustainable Design and Manufacturing 2018</t>
  </si>
  <si>
    <t>Industry 4.0, Digitisation in Manufacturing, and Simulation: A Review of the Literature</t>
  </si>
  <si>
    <t>Murat M. GunalMumtaz Karatas</t>
  </si>
  <si>
    <t>http://link.springer.com/chapter/10.1007/978-3-030-04137-3_2</t>
  </si>
  <si>
    <t>An empirically based terminology and taxonomy for global software engineering</t>
  </si>
  <si>
    <t>Darja Å miteClaes WohlinZane GalviÅ†aRafael Prikladnicki</t>
  </si>
  <si>
    <t>http://link.springer.com/article/10.1007/s10664-012-9217-9</t>
  </si>
  <si>
    <t>Industry 4.0: contributions of holonic manufacturing control architectures and future challenges</t>
  </si>
  <si>
    <t>William DerigentOlivier CardinDamien Trentesaux</t>
  </si>
  <si>
    <t>http://link.springer.com/article/10.1007/s10845-020-01532-x</t>
  </si>
  <si>
    <t>Process Execution in a Knowledge Management Environment</t>
  </si>
  <si>
    <t>Marek SzelÄ…gowski</t>
  </si>
  <si>
    <t>http://link.springer.com/chapter/10.1007/978-3-030-17141-4_3</t>
  </si>
  <si>
    <t>Dynamic Business Process Management in the Knowledge Economy</t>
  </si>
  <si>
    <t>Narratives, Formalism, Computational Tools, and Nonlinearity</t>
  </si>
  <si>
    <t>Ephraim Nissan</t>
  </si>
  <si>
    <t>http://link.springer.com/chapter/10.1007/978-3-642-45324-3_11</t>
  </si>
  <si>
    <t>What Is Resilience? The State of the Art</t>
  </si>
  <si>
    <t>Barbara Lucini</t>
  </si>
  <si>
    <t>http://link.springer.com/chapter/10.1007/978-3-319-04738-6_3</t>
  </si>
  <si>
    <t>Disaster Resilience from a Sociological Perspective</t>
  </si>
  <si>
    <t>User Experience of a Social Media Based Knowledge Sharing System in Industry Work</t>
  </si>
  <si>
    <t>Susanna AromaaMaria TsourmaStylianos ZikosEija KaasinenMariia KreposnaAnastasios DrosouDimitrios Tzovaras</t>
  </si>
  <si>
    <t>http://link.springer.com/chapter/10.1007/978-3-030-25629-6_19</t>
  </si>
  <si>
    <t>Human Interaction and Emerging Technologies</t>
  </si>
  <si>
    <t>Robust Design of a Collaborative Platform for Model-Based System Engineering: Experience from an Industrial Deployment</t>
  </si>
  <si>
    <t>Christophe PonsardRobert DarimontMounir Touzani</t>
  </si>
  <si>
    <t>http://link.springer.com/chapter/10.1007/978-3-030-32065-2_23</t>
  </si>
  <si>
    <t>Model and Data Engineering</t>
  </si>
  <si>
    <t>Business Process Data Analysis</t>
  </si>
  <si>
    <t>Seyed-Mehdi-Reza BeheshtiBoualem BenatallahSherif SakrDaniela GrigoriHamid Reza Motahari-NezhadMoshe Chai BarukhAhmed GaterSeung Hwan Ryu</t>
  </si>
  <si>
    <t>http://link.springer.com/chapter/10.1007/978-3-319-25037-3_5</t>
  </si>
  <si>
    <t>Process Analytics</t>
  </si>
  <si>
    <t>Cloud-Based Materials and Product Realizationâ€”Fostering ICME Via Industry 4.0</t>
  </si>
  <si>
    <t>Anand Balu NellippallilZhenjun MingJanet K. AllenFarrokh Mistree</t>
  </si>
  <si>
    <t>http://link.springer.com/article/10.1007/s40192-019-00139-2</t>
  </si>
  <si>
    <t>Integrating Materials and Manufacturing Innovation</t>
  </si>
  <si>
    <t>Literature Review of iKBE Competencies and Systemic Modelling</t>
  </si>
  <si>
    <t>http://link.springer.com/chapter/10.1007/978-3-319-46439-8_2</t>
  </si>
  <si>
    <t>44th ESCP International Symposium on Clinical Pharmacy Medicines Information: Making Better Decisions</t>
  </si>
  <si>
    <t>http://link.springer.com/article/10.1007/s11096-015-0240-y</t>
  </si>
  <si>
    <t>Open Innovation Business Models and the Role of Interfirm Partnerships</t>
  </si>
  <si>
    <t>Refik Culpan</t>
  </si>
  <si>
    <t>http://link.springer.com/chapter/10.1057/9781137394507_2</t>
  </si>
  <si>
    <t>Open Innovation through Strategic Alliances</t>
  </si>
  <si>
    <t>Introduction: A Systemic View of Innovation</t>
  </si>
  <si>
    <t>Dov Teâ€™eniFrantz Rowe</t>
  </si>
  <si>
    <t>http://link.springer.com/chapter/10.1057/9781137336132_1</t>
  </si>
  <si>
    <t>Future Challenges in Mechatronics</t>
  </si>
  <si>
    <t>Nicolas AlbarelloAlexandre ArnoldMarc Budinger</t>
  </si>
  <si>
    <t>http://link.springer.com/chapter/10.1007/978-3-319-32156-1_3</t>
  </si>
  <si>
    <t>The Evolution of Qatar as an Education Hub: Moving to a Knowledge-Based Economy</t>
  </si>
  <si>
    <t>Arwa IbnoufLois DouJane Knight</t>
  </si>
  <si>
    <t>http://link.springer.com/chapter/10.1007/978-94-007-7025-6_4</t>
  </si>
  <si>
    <t>International Education Hubs</t>
  </si>
  <si>
    <t>10 Steps to Strategically Build and Implement your Enterprise Imaging System: HIMSS-SIIM Collaborative White Paper</t>
  </si>
  <si>
    <t>Henri PrimoMatthew BishopLouis LannumDawn CramAbe NaderRoger Boodoo</t>
  </si>
  <si>
    <t>http://link.springer.com/article/10.1007/s10278-019-00236-w</t>
  </si>
  <si>
    <t>Journal of Digital Imaging</t>
  </si>
  <si>
    <t>Organizational Service Management as an Umbrella for Information Business</t>
  </si>
  <si>
    <t>Jana HanudelovaLenka Prochazkova</t>
  </si>
  <si>
    <t>http://link.springer.com/chapter/10.1007/978-981-10-3358-2_6</t>
  </si>
  <si>
    <t>Agile Information Business</t>
  </si>
  <si>
    <t>How to Manage Business in Collaborative Environment â€“ A Case Study of Multinational Companies</t>
  </si>
  <si>
    <t>Martin HolubÄÃ­kJosef VodÃ¡kJakub Soviar</t>
  </si>
  <si>
    <t>http://link.springer.com/chapter/10.1007/978-3-319-95204-8_26</t>
  </si>
  <si>
    <t>Measuring the Performance of Knowledge Value-Added in University-Industry Collaborative Innovation</t>
  </si>
  <si>
    <t>http://link.springer.com/chapter/10.1007/978-3-319-77926-3_2</t>
  </si>
  <si>
    <t>Collaborative Networks as a Core Enabler of Industry 4.0</t>
  </si>
  <si>
    <t>Luis M. Camarinha-MatosRosanna FornasieroHamideh Afsarmanesh</t>
  </si>
  <si>
    <t>http://link.springer.com/chapter/10.1007/978-3-319-65151-4_1</t>
  </si>
  <si>
    <t>The transaction costs theory in international business research: a bibliometric study over three decades</t>
  </si>
  <si>
    <t>Manuel Portugal FerreiraClÃ¡udia Frias PintoFernando Ribeiro Serra</t>
  </si>
  <si>
    <t>http://link.springer.com/article/10.1007/s11192-013-1172-8</t>
  </si>
  <si>
    <t>Knowledge Management for Democratic Governance of Socio-Technical Systems</t>
  </si>
  <si>
    <t>Jeremy PittAda DiaconescuJosiah Ober</t>
  </si>
  <si>
    <t>http://link.springer.com/chapter/10.1007/978-3-030-05333-8_4</t>
  </si>
  <si>
    <t>The Future of Digital Democracy</t>
  </si>
  <si>
    <t>Scopus</t>
  </si>
  <si>
    <t>Wohlrab R., Knauss E., Steghöfer J.-P., Maro S., Anjorin A., Pelliccione P.</t>
  </si>
  <si>
    <t>Traceability is crucial for many activities in software and systems engineering including monitoring the development progress, and proving compliance with standards. In practice, the use and maintenance of trace links are challenging as artifacts undergo constant change, and development takes place in distributed scenarios with multiple collaborating stakeholders. Although traceability management in general has been addressed in previous studies, there is a need for empirical insights into the collaborative aspects of traceability management and how it is situated in existing development contexts. The study reported in this paper aims to close this gap by investigating the relation of collaboration and traceability management, based on an understanding of characteristics of the development effort. In our multiple exploratory case study, we conducted semi-structured interviews with 24 individuals from 15 industrial projects. We explored which challenges arise, how traceability management can support collaboration, how collaboration relates to traceability management approaches, and what characteristics of the development effort influence traceability management and collaboration. We found that practitioners struggle with the following challenges: (1) collaboration across team and tool boundaries, (2) conveying the benefits of traceability, and (3) traceability maintenance. If these challenges are addressed, we found that traceability can facilitate communication and knowledge management in distributed contexts. Moreover, there exist multiple approaches to traceability management with diverse collaboration approaches, i.e., requirements-centered, developer-driven, and mixed approaches. While traceability can be leveraged in software development with both agile and plan-driven paradigms, a certain level of rigor is needed to realize its benefits and overcome challenges. To support practitioners, we provide principles of collaborative traceability management. The main contribution of this paper is empirical evidence of how culture, processes, and organization impact traceability management and collaboration, and principles to support practitioners with collaborative traceability management. We show that collaboration and traceability management have the potential to be mutually beneficial—when investing in one, also the other one is positively affected. © 2018, The Author(s).</t>
  </si>
  <si>
    <t>Elsevier Ltd</t>
  </si>
  <si>
    <t>A process-based automotive troubleshooting service and knowledge management system in collaborative environment</t>
  </si>
  <si>
    <t>Liang J.S.</t>
  </si>
  <si>
    <t>In automotive industry, manufacturers expand their duties in the product's service life by means of providing the car troubleshooting services to end users. Moreover, product service system (PSS) has turned into a significant study issue in the recent decade, it focuses on stressing the specific requirements in the new service model. Hence, generation of a PSS-oriented automotive troubleshooting mode not only enhances the service quality, but promotes thoroughly the values of business and its products. Besides, under the support of network communication mechanism, it becomes easily to manage the knowledge and process of automotive troubleshooting in collaborative environment. This study explores the different relationships among car enterprises, focusing on the decision-making processes as well as communication and management of knowledge in automotive troubleshooting. This study also investigates the potential utilization of improved content management architectures in the automotive engineering field that is controlled by conventional engineering information modes. A framework of collaborative troubleshooting procedure is presented, constructed and evaluated by using an instance automobile problem, which reveals the meaningful efficiency could be reached and the module of content management has several benefits than the conventional engineering information modes in conducting the information of automotive inspection, maintenance, repairing and service involving unorganized and dynamic knowledge. © 2019 Elsevier Ltd</t>
  </si>
  <si>
    <t>Robotics and Computer-Integrated Manufacturing</t>
  </si>
  <si>
    <t>20th International Conference on Web Information Systems Engineering, WISE 2019 and on the International Workshop on Web Information Systems in the Era of AI, 2019</t>
  </si>
  <si>
    <t>[No author name available]</t>
  </si>
  <si>
    <t>The proceedings contain 15 papers. The special focus in this conference is on Web Information Systems Engineering. The topics include: Tourism Analysis on Graphs with Neo4Tourism; can Reinforcement Learning Enhance Social Capital?; influence Maximization Based on Community Closeness in Social Networks; cloud Service Access Frequency Estimation Based on a Stream Filtering Method; leveraging Pattern Mining Techniques for Efficient Keyword Search on Data Graphs; preface; local Differential Privacy: Tools, Challenges, and Opportunities; intelligent Knowledge Lakes: The Age of Artificial Intelligence and Big Data; a Novel Event Detection Model Based on Graph Convolutional Network; range Nearest Neighbor Query with the Direction Constraint; knowledge Graph Data Management: Models, Methods, and Systems; SLIND&amp;#x0024;&amp;#x0024;^+&amp;#x0024;&amp;#x0024;: Stable LINk Detection; reInCre: Enhancing Collaborative Filtering Recommendations by Incorporating User Rating Credibility.</t>
  </si>
  <si>
    <t>Communications in Computer and Information Science</t>
  </si>
  <si>
    <t>Conference Review</t>
  </si>
  <si>
    <t>Emerald Group Publishing Ltd.</t>
  </si>
  <si>
    <t>Development of the critical success decision criteria for an equitable order sharing in an extended enterprise</t>
  </si>
  <si>
    <t>Taifa I.W.R., Hayes S.G., Stalker I.D.</t>
  </si>
  <si>
    <t>Purpose: This study identifies and ranks the appropriate critical success decision criteria (CSDC) for the bulk order distribution (sharing) amongst multiple manufacturers (suppliers) working as an extended enterprise (EE). Design/methodology/approach: The study deploys a qualitative approach to generate the appropriate decision criteria. The balanced scorecard and Pareto's chart (using Minitab® version 18) were used for gathering and analysing the pertinent criteria. Findings: The process of evaluating and selecting the right manufacturers is essential. Manufacturer (supplier) selection is no longer decided solely based on cost/price criterion; currently, the quality and delivery criteria prevail. Additional incorporated criteria include price/cost, technical capability, production facilities and capacity, customer satisfaction and impression, geographical location, management and organisation, financial position, environmental concern, performance history, repair service, information technology and communication systems, procedural compliance, labour relation record, reputation, flexibility or diversification, attitude, operating controls, business desire, packaging ability, past business records, trust and loyalty, training aids, complaint handling service, warranties and claim policies, reciprocal arrangements, research and development and innovation, modern slavery concern, sustainable capability, collaborative/partnership and responsiveness. The study proposed a conceptual framework of an EE alongside how manufacturers working as a single virtual entity can consider the supply chain operations reference (SCOR®) model. Research limitations/implications: The identified CSDC are suitable for order allocation to domestic manufacturers. The deployed approaches could be extended to the mixed and quantitative approaches for increasing the generalisability. Originality/value: The study establishes the pertinent CSDC that are important to execute equitable order distribution to manufacturers in an EE framework. © 2020, Emerald Publishing Limited.</t>
  </si>
  <si>
    <t>TQM Journal</t>
  </si>
  <si>
    <t>International Association for Management of Technology Conference (IAMOT) and the Graduate School of Technology Management, University of Pretoria</t>
  </si>
  <si>
    <t>Commercial pressure, local responsiveness and synergies in globalised engineering services</t>
  </si>
  <si>
    <t>Koch C., Bennett D.</t>
  </si>
  <si>
    <t>This paper investigates how medium-size engineering service companies working traditionally in national markets have engaged with challenges of globalisation and competition from multinationals. The Nordic region has many smaller domestic engineering services companies in the industry, which are under pressure in their established national and wider international markets. The research uses mixed-methods with empirical data from a desk study of sector development supplemented by qualitative studies of individual companies. It also includes comparative case study analyses of two medium-size engineering service companies with headquarters in two different Scandinavian countries. Among the companies studied there is a plethora of strategies and diversification into other revenue generating activities. Mergers and acquisitions are the most important strategies among the largest companies. Also there are a number of network strategies involving local resources from sister companies etc. The case companies illustrate many of the findings. They both have a multidisciplinary profile in the Nordic region while establishing a more limited presence in North America and elsewhere in Northern Europe. They are also developing a global business focusing on separate areas such as large bridges, environmental consulting, developmental consulting and industrial engineering. The research reveals an array of different strategic positions that combine local, regional and global elements resulting in unique strategic “bundles”. The paper adds to strategic technology management concepts and approaches by identifying the strong role of emergent strategy moves made by senior managers in the companies. It complements established theory and practice concerning the Resource-Based View and Knowledge-Based View as well as on network operations and extended enterprises. © 2020 26th International Association for Management of Technology Conference, IAMOT 2017. All rights reserved.</t>
  </si>
  <si>
    <t>26th International Association for Management of Technology Conference, IAMOT 2017</t>
  </si>
  <si>
    <t>Conference Paper</t>
  </si>
  <si>
    <t>(Self-)adaptiveness for manufacturing systems: challenges and approaches</t>
  </si>
  <si>
    <t>Caesar B., Grigoleit F., Unverdorben S.</t>
  </si>
  <si>
    <t>Shrinking lot sizes and growing product variability demand frequent changes in manufacturing systems. Common manufacturing systems, however, are built for large, invariant lot sizes. (Self-)adaptive manufacturing systems can, on the other hand, react quickly to changes in both function and capabilities. This ability makes them suitable to meet new customer or production requirements. Introducing (self-)adaptiveness in manufacturing requires designing adaptable and flexible systems and anticipating runtime changes at design time. In this article, we describe the engineering of (self-)adaptiveness of manufacturing systems by presenting definitions, significant challenges, and promising solution approaches. We limit the scope of work on designing and realizing such manufacturing systems based on reference architectures, self-organization, and knowledge-based reconfiguration. © 2019, Springer-Verlag GmbH Germany, part of Springer Nature.</t>
  </si>
  <si>
    <t>Software-Intensive Cyber-Physical Systems</t>
  </si>
  <si>
    <t>Software-supported collaboration in small- and medium-sized enterprises</t>
  </si>
  <si>
    <t>Hardwig T., Klötzer S., Boos M.</t>
  </si>
  <si>
    <t>Purpose: This paper aims to understand the current state and challenges of deploying collaborative applications in small- and medium-sized enterprises (SMEs) in Germany. Design/methodology/approach: A survey of 101 SMEs in Germany showed how intensively collaborative applications are used today and the positive and negative effects associated with their use. Analyses proved correlations between the use of collaborative applications, the need for cooperation within SMEs and the effects and benefits of their use. Findings: The company representatives surveyed reported a positive balance of their pro and con experiences with collaborative applications. The use of collaborative applications closely interacts with work-related demands: the more complex the requirements of joint action, the broader the benefits and challenges are of their use. The data also revealed three gaps between demand of cooperation and use of specific applications, supporting the argument that implementation of collaborative applications is challenging for SMEs. A successful use requires major changes in work systems and culture of the company. Research limitations/implications: The data of the survey are not representative of the population of SMEs in Germany. Originality/value: These empirical findings contribute a unique as well as substantive view of today’s state of digitalisation of project communication and management within SMEs, specifically their deployment of collaborative software. © 2019, Emerald Publishing Limited.</t>
  </si>
  <si>
    <t>Measuring Business Excellence</t>
  </si>
  <si>
    <t>Institute of Electrical and Electronics Engineers Inc.</t>
  </si>
  <si>
    <t>IAI DevOps: A Systematic Framework for Prognostic Model Lifecycle Management</t>
  </si>
  <si>
    <t>Guo Z., Bao T., Wu W., Jin C., Lee J.</t>
  </si>
  <si>
    <t>This paper proposes IAI DevOps, a systematic framework to address challenges of developing and operationalizing AI models in manufacturing industries, with an emphasis on prognostics and health management (PHM) applications. The paper starts by introducing the growing need of accelerating AI model development and enhancing its lifecycle reliability in industrial AI systems. The framework for industrial AI (IAI) DevOps is then proposed, with key components including industrial data management, streamlined model training, risk monitoring and model update, and decision support and feedback. After detailed introduction of the function and principles of each component, an implementation of the supporting platform is illustrated for the reference of the readers. With the help of the IAI DevOps framework, the authors believe that interdisciplinary engineering teams can collaborate better to accelerate the implementation of PHM systems as well as broader industrial AI applications in manufacturing industries. © 2019 IEEE.</t>
  </si>
  <si>
    <t>2019 Prognostics and System Health Management Conference, PHAI-Qingdao 2019</t>
  </si>
  <si>
    <t>A hypernetwork-based approach to collaborative retrieval and reasoning of engineering design knowledge</t>
  </si>
  <si>
    <t>Peng G., Wang H., Zhang H., Huang K.</t>
  </si>
  <si>
    <t>Complex product development increasingly entails creation and sharing of design knowledge in a collaborative and integrated working environment. In this context, it has become a central issue to address the multifaceted feature of design knowledge for such a collaborative knowledge sharing scheme. This paper proposes a hypernetwork-based approach to explicitly capturing the relationships between various elements in a multifaceted knowledge representation. Specifically, a knowledge hypernetwork model is constructed, which is composed of a designer network, a product network, an issue network and a knowledge unit network. The relationships between various nodes from different networks are identified and defined according to specific node properties. In addition, topological characteristics of the hypernetwork structure are analyzed together with the statistical indicators. Based on this model, the Bayesian approach is adopted to conduct the collaborative reasoning process whereby knowledge elements relevant to the current design task are recommended according to the issues to be resolved and the current design context. A case study conducted in this work shows that the proposed approach is effective in capturing the complex relationships between multi-faceted knowledge elements and enables collaborative retrieval and reasoning of knowledge records. © 2019</t>
  </si>
  <si>
    <t>Advanced Engineering Informatics</t>
  </si>
  <si>
    <t>Chinese Society of Agricultural Machinery</t>
  </si>
  <si>
    <t>Development Situation and Prospects of Intelligent Design for Agricultural Machinery [农业机械智能化设计技术发展现状与展望]</t>
  </si>
  <si>
    <t>Du Y., Fu S., Mao E., Zhu Z., Li Z.</t>
  </si>
  <si>
    <t>Due to the constraints of agricultural production conditions, such as regional differences, variety of crop types and planting patterns, agricultural machinery needs to meet the requirements of multi-functional, small batch, customization and diversification of customers' needs. At present, all of Chinese agricultural machine enterprises generally focus on tracking and copying foreign agricultural machinery product, which lead to problems such as long development cycle, low efficiency of design knowledge reuse, and poor product reliability. The low competitiveness of products and lack of core independent technologies have bottlenecked the sustainable development of agricultural machine enterprises in China. To meet the diversified needs of users as the goal, intelligent design technology with knowledge based engineering (KBE), data management (DM), artificial intelligence (AI), virtual simulation technology and other modern information technology as means, the synergistic, automatic and intelligent design of agricultural machinery can be realized by integrating existing resources of related enterprises in the whole life cycle of agricultural machinery and product data management/product lifecycle management (PDM/PLM) collaborative design platform. It's the key to improve the design level of agricultural machinery in China. Based on the characteristics of agricultural machinery, the definition, technical system, key technology and development status of intelligent design technology for agricultural machinery were introduced. The current situation and future development trends of the key technologies in intelligent design technology for agricultural machinery such as computer aided design (CAD), modular design, knowledge based engineering, virtual simulation, PDM/PLM collaborative design were deeply analyzed in recent years. And the reference suggestions for the research direction of agricultural machinery design were put forward. © 2019, Chinese Society of Agricultural Machinery. All right reserved.</t>
  </si>
  <si>
    <t>Nongye Jixie Xuebao/Transactions of the Chinese Society for Agricultural Machinery</t>
  </si>
  <si>
    <t>Review</t>
  </si>
  <si>
    <t>Association for Computing Machinery</t>
  </si>
  <si>
    <t>Collaborative management system and multi-index optimization model for large-scale, multi-group construction projects</t>
  </si>
  <si>
    <t>Guo D.</t>
  </si>
  <si>
    <t>Compared with traditional engineering projects, the large-scale, multi-group class projects are characterized by high decision stakes and high levels of system uncertainty, concerned with many participants such as proprietors, consultants, design units, construction contractors, material suppliers, equipment manufacturers and superior authorities, as such, it may not be sensible to planning or developing it under the prevalent normal model of project management. This paper analyzed the key characteristics of the large-scale, multi-group class projects and then proposes a framework for applying the operation of collaborative management system structured around five central issues. These issues relate to operation mechanism, collaborative strategies and project participants and collaboration management mode and information processing system, technology platform. The Multi-index optimization model for large-scale projects based on the collaborative management control of construction period, project budget and project quality was also constructed. It is believed that the model can usefully be developed further by its use in analyzing other instances of collaborative management systems practice, at the same time opening up new ways to help enterprises to implement management. © 2019 Association for Computing Machinery.</t>
  </si>
  <si>
    <t>ACM International Conference Proceeding Series</t>
  </si>
  <si>
    <t>Springer New York LLC</t>
  </si>
  <si>
    <t>Primo H., Bishop M., Lannum L., Cram D., Nader A., Boodoo R.</t>
  </si>
  <si>
    <t>An enterprise imaging (EI) strategy is an organized plan to optimize the electronic health record (EHR) so that healthcare providers have intuitive and immediate access to all patient clinical images and their associated documentation, regardless of source. We describe ten steps recommended to achieve the goal of implementing EI for an institution. The first step is to define and access all images used for medical decision-making. Next, demonstrate how EI is a powerful strategy for enhancing patient and caregiver experience, improving population health, and reducing cost. Then, it is recommended that one must understand the specialties and their clinical workflow challenges as related to imaging. Step four is to create a strategy to improve quality of care and patient safety with EI. Step five demonstrates how EI can reduce costs. Then, show how EI can help enhance the patient experience. Step seven suggests how EI can enhance the work life of caregivers and step eight describes how to develop EI governance. Step nine describes the plan to implement an EI project, and finally, step 10, to understand cybersecurity from a patient safety perspective and to protect images from accidental and malicious intrusion. © 2019, The Author(s).</t>
  </si>
  <si>
    <t>Institute of Physics Publishing</t>
  </si>
  <si>
    <t>Opportunities, challenges and Countermeasures for the development of China's sports industry in the era of big data</t>
  </si>
  <si>
    <t>Liu H.</t>
  </si>
  <si>
    <t>Opportunities faced by China's sports industry in the era of big data are as follows: the mining and analysis of big data creates more value for the sports industry; promotes the coordinated innovation and development of sports industry clusters; and accelerates the technological progress of the sports industry. This is both an opportunity and a challenge for the sports industry. At present, the following problems still exist in sports industry: lack of human resources to complete advanced data management and development in sports industry; difficulties in data storage in sports industry; inadequate depth of data mining in sports industry; difficulty in guaranteeing user information and privacy; strong competitiveness of foreign-funded enterprises to domestic enterprises. Some countermeasures are put forward, such as solving the problem of sports big data storage, improving the ability of big data processing and service, introducing advanced data processing manpower, building scientific research team, protecting personal privacy, and doing a good job of sports industry collaborative innovation research. © 2019 IOP Publishing Ltd. All rights reserved.</t>
  </si>
  <si>
    <t>Journal of Physics: Conference Series</t>
  </si>
  <si>
    <t>Pohn B., Dolezal D., Legenstein M., Polanz J., Schuh R.</t>
  </si>
  <si>
    <t>eHealth has always been an interdisciplinary field and involves a variety of stakeholders coming from different working areas but have to collaborate for a greater goal. This setup can also be found in research projects and teams leading to the problem, that research data, measurements and other information - when not published - are often not stored permanently or not accessible for others or future tasks. In the age of knowledge data have been discovered as hidden and precious resources when putting them in new contexts - value can even be generated when not looking for it. This paper addresses the dynamic field of research, where the gathering of new knowledge is of special interest. The presented approach refers to an already existing laboratory infrastructure and aims to collect data from various linked resources. Therefore system requirements have been elaborated as well as a prototypical solution for setting up a platform that realises an integrated laboratory infrastructure. Having a central interface allows researchers to benefit from already available data resources. The solution is based on state-of-the-art-technologies which will also cover arising future demands. © 2019 IEEE.</t>
  </si>
  <si>
    <t>Proceedings of the International Conference on Information Visualisation</t>
  </si>
  <si>
    <t>Enabling Technologies: Infrastructure for Collaborative Enterprises Editorial for WETICE 2019 Conference</t>
  </si>
  <si>
    <t>Casola V., De Benedictis A., Villano U.</t>
  </si>
  <si>
    <t>The International Conference on Enabling Technologies: Infrastructure for Collaborative Enterprises WETICE is an international forum for state-of the-art research in enabling technologies for collaboration. The 28th WETICE edition takes place on June 12-14, 2019 in Capri (Napoli), Italy and it is made of eleven scientific tracks. © 2019 IEEE.</t>
  </si>
  <si>
    <t>Proceedings - 2019 IEEE 28th International Conference on Enabling Technologies: Infrastructure for Collaborative Enterprises, WETICE 2019</t>
  </si>
  <si>
    <t>Taylor and Francis Ltd.</t>
  </si>
  <si>
    <t>Design challenges for CPS-based service systems in industrial production and logistics</t>
  </si>
  <si>
    <t>Hohmann C., Posselt T.</t>
  </si>
  <si>
    <t>The emergence and continuing rise of cyber-physical systems (CPS) poses significant challenges and opportunities for production and logistics firms. In order to exploit the potential of CPS in the corporate context, it is essential to understand CPS applications from a holistic systems perspective. This service systems perspective creates an understanding of the processes, activities and the corresponding resources (participants, information, technologies). In order to expand the knowledge on the design of such service systems, this paper identifies CPS applications from industrial production and logistics and analyses their influence on processes, activities and resources. By combining related literature and interviews with specialists from both industries, the following four key challenges for the design of service systems were identified: (i) the challenge of ‘information management’, meaning the design and management of information flows and the related infrastructure; (ii) the collaboration management’ between the internal and external actors involved in the service system; (iii) the capability exploitation’ of CPS; and (iv) the ‘management of the increasing complexity’ of CPS-based service systems, which results from an extended resource base. © 2018, © 2018 Informa UK Limited, trading as Taylor &amp; Francis Group.</t>
  </si>
  <si>
    <t>International Journal of Computer Integrated Manufacturing</t>
  </si>
  <si>
    <t>The role of relational norms in linking inter-partner learning and IT co-sourcing performance: A study of Taiwan enterprises</t>
  </si>
  <si>
    <t>Hsu S.-M., Chou T.-C., Lee G.-G., Kuo R.Z.</t>
  </si>
  <si>
    <t>Purpose: The purpose of this paper is to identify the antecedent factors that foster and sustain the development of relational norms from a social exchange process perspective and articulates the mediating effect of relational norms on the relationship between inter-partner learning (IL) and IT co-sourcing performance. Design/methodology/approach: A total of 197 usable questionnaires were returned from 1,000 Taiwan enterprises. Results from a partial least squares method supported the hypothesis that relational norms serve as dependent variable (to IL) and independent (mediating) variable (to IT co-sourcing performance). Findings: The empirical results show that IL positively effects partnership identity and collaboration, while both significantly mediate the effects of IL on IT co-sourcing performance. Research limitations/implications: The research implications confirm that the relational norms which IT co-sourcing parties must include both attitudes and behavior simultaneously, and that IT co-sourcing will not produce good performance without both parties developing shared attitudes and collaborative behavior. Practical implications: Relational norms can play a critical mediation role to help ensure that both parties reach their common goals successfully and prevent the risk of their effort to cooperate together falling apart. Therefore, project managers have to take account of the importance of relational norms on inter-organizational cooperation or strategic alliances. Originality/value: This study creates opportunities for further cross-disciplinary studies of inter-firm co-sourcing project especially with regard to relational norms and knowledge sharing. © 2019, Emerald Publishing Limited.</t>
  </si>
  <si>
    <t>Information Technology and People</t>
  </si>
  <si>
    <t>IEEE Computer Society</t>
  </si>
  <si>
    <t>Air-ground system wide information management to achieve safe flight operation</t>
  </si>
  <si>
    <t>Lu X., Morioka K., Koga T., Sumiya Y.</t>
  </si>
  <si>
    <t>In order to achieve safe, secure, efficient and environmentally sustainable air traffic management at global, regional and local levels, the system-wide operational information exchange and life-cycle management technologies are required. The System Wide Information Management (SWIM) is to provide a collaborative air traffic management environment for system-wide interoperability and harmonization operation. However, according to current point-to-point communication and local information management, it is a challenge to construct a collaborative environment for system-wide flight and flow information exchange which enables a common operational picture for all related stakeholders in order to achieve safe operation. In this paper, based on a practical validation exercise, the architecture and the collaborative information exchange technology to support coordination between groundto- ground and air-to-ground systems are proposed. Moreover, the problems and challenges for constructing the collaborative operating environment to include interactions of related stakeholders using data, systems, and services through a system wide information management environment are discussed. ©2019 IEEE.</t>
  </si>
  <si>
    <t>Proceedings of IEEE International Symposium on High Assurance Systems Engineering</t>
  </si>
  <si>
    <t>Elsevier B.V.</t>
  </si>
  <si>
    <t>Collaborative design process and product knowledge methodology for mechatronic systems</t>
  </si>
  <si>
    <t>Mcharek M., Hammadi M., Azib T., Larouci C., Choley J.-Y.</t>
  </si>
  <si>
    <t>Recent advances in design techniques promote the development of concurrent engineering to reduce the time and cost of the design cycle. This is particularly necessary for mechatronic design which involves several disciplines. But companies have to address challenges associated with collaboration and reuse. The mechatronic design evolves from the system level to the multiple-disciplinary level. This requires that system engineers and disciplinary engineers collaborate closely for an integrated and continuous product development process. However, the heterogeneity of tools used in system level and disciplinary level with the lack of a common knowledge basis creates a gap between them. Thus, the focus of this paper is to develop a knowledge management framework suitable for mechatronic concurrent design and capable to harmonize the overall design cycle. Our contribution lies in structuring knowledge at the system and disciplinary levels to ensure the traceability between them. Our methodology called Collaborative Design Process and Product Knowledge (CDPPK) is detailed with the associated meta-model. A demonstrator is also presented and applied successfully to a collaborative industrial scenario concerning the Electronic Throttle Body (ETB). © 2018 Elsevier B.V.</t>
  </si>
  <si>
    <t>Computers in Industry</t>
  </si>
  <si>
    <t>Wireless Connectivity of CPS for Smart Manufacturing: A Survey</t>
  </si>
  <si>
    <t>Ahmadi A., Moradi M., Cherifi C., Cheutet V., Ouzrout Y.</t>
  </si>
  <si>
    <t>Fourth Industrial revolution (Industry 4.0) has entirely reshaped the landscape of the global world from both enterprise and academia aspect. In the mean-time Cyber-Physical System (CPS) has proven its existence by effectively monitoring, analyzing, automating and communicating with every corner. So, wireless connectivity in the industrial world is considered as the challenging issues to be tackled. Sensor based technologies in association with wireless communication are playing main role in Industry 4.0 and CPS environment to make the whole world as smart, sharp and dynamic place. Thus, smart factories must be built by introducing the sensor enabled communication entities such as, CPS, Wireless Sensor Networks (WSNs) with strong and reliable network connection. So, this paper selects the suitable wireless connectivity in Industry 4.0 by focusing at network metrics for instance, latency, reliability, longevity, and throughput. Besides, the critical wireless needs of the CPS based Industry 4.0 are observed and verified through rigorous literature than wireless network and communication technology is proposed from the pool of classical methods. That proposed wireless networks and technology will lead to the future CPS problems in the light of any standard. © 2018 IEEE.</t>
  </si>
  <si>
    <t>International Conference on Software, Knowledge Information, Industrial Management and Applications, SKIMA</t>
  </si>
  <si>
    <t>Challenges of Professional Adaptation of University Graduates in Response to the Economics' Digital Transformation</t>
  </si>
  <si>
    <t>Panichkina M.V., Sinyavskaya I.A., Shestova E.V.</t>
  </si>
  <si>
    <t>The multidimensional and multifaceted nature of the category of "human capital" and its development from the standpoint of the digital transformation of society implies the integration of knowledge from various fields of science and indicates the need for an interdisciplinary approach. Under the influence of the digital environment, the classical approaches to labor resources, jobs and labor relations are being transformed, the needs and demand for employees' competencies are changing. New rules of business and organization work are being formed in almost all spheres of people's activity, including training, management and determination of the content of the work itself. This leads to the emergence of new jobs corresponding to the new realities of the digital economy and the release of the least competitive personnel, which carries significant risks for university graduates. These trends reflect the need to improve the mechanisms of adaptation of graduates in the labor market through the interaction of educational organizations and enterprises. The main provisions and conclusions discussed in the article may be of interest to representatives of authorities at various levels, the scientific and expert community, representatives of the industrial and economic complex, as well as to find wide application in research and teaching practice. © 2018 IEEE.</t>
  </si>
  <si>
    <t>Proceedings of 2018 17th Russian Scientific and Practical Conference on Planning and Teaching Engineering Staff for the Industrial and Economic Complex of the Region, PTES 2018</t>
  </si>
  <si>
    <t>CubeSats in University: Using Systems Engineering Tools to Improve Reviews and Knowledge Management</t>
  </si>
  <si>
    <t>Honoré-Livermore E.</t>
  </si>
  <si>
    <t>Coordinating research objectives concurrently with product development and engineering is a challenge in student-run CubeSat projects. The literature review from several universities and the International Council of Systems Engineering (INCOSE) Space Systems Working Group (SSWG) all acknowledge the need for a better methodology. This paper describes findings from a university CubeSat exploratory case study related to team management, reviews and design. Introducing Systems Engineering (SE) tools such as formalized reviews, A3 reports, systemigrams and N2 dependency maps have aided the development process. This was evident through faster development iterations and fewer design confusions. Results show that relocation into a common space based on recommendations from Concurrent Engineering (CE) has improved overall communication and team work. © 2019 The Author(s).</t>
  </si>
  <si>
    <t>Procedia Computer Science</t>
  </si>
  <si>
    <t>Springer Verlag</t>
  </si>
  <si>
    <t>31st International Conference on Advanced Information Systems Engineering, CAiSE 2019</t>
  </si>
  <si>
    <t>The proceedings contain 83 papers. The special focus in this conference is on Advanced Information Systems Engineering. The topics include: Predictive maintenance in a digital factory shop-floor: Data mining on historical and operational data coming from manufacturers’ information systems; information extraction for additive manufacturing using news data; a fog computing approach for predictive maintenance; Blockchain usage for government-issued electronic IDs: A survey; smart contracts and void declarations of intent; blockchain-based application security risks: A systematic literature review; data management: Relational vs blockchain databases; a generic framework for flexible and data-aware business process engines; building information systems using collaborative-filtering recommendation techniques; a case study of executive functions in real process modeling sessions; the subjective cost of writing reusable code: The case of functions; Climb your way to the model: Teaching UML to software engineering students: Teaching case; a new method for manufacturing process autonomous planning in intelligent manufacturing system; design of meshing assembly algorithms for industrial gears based on image recognition; detecting anomalous behavior towards predictive maintenance; data analytics towards predictive maintenance for industrial ovens: A case study based on data analysis of various sensors data; A RAMI 4.0 view of predictive maintenance: Software architecture, platform and case study in steel industry.</t>
  </si>
  <si>
    <t>Lecture Notes in Business Information Processing</t>
  </si>
  <si>
    <t>CEUR-WS</t>
  </si>
  <si>
    <t>PIROL: Cross-domain research data publishing with linked data technologies</t>
  </si>
  <si>
    <t>Langer A.</t>
  </si>
  <si>
    <t>Effective research data management for traceability, preservation and reuse is an important part of good scientific practice and is already under discussion over a long period of time. However, the digital transformation in science also led to new challenges for researchers on how to describe, publish and share their research data. This includes the interdisciplinary annotation and discovery of research data, data privacy issues in exposure of data with trends to decentralized platforms as well as sophisticated automatisms to ensure data quality and compliance aspects. Only limited tool support exists for these processes so far. The following research project will use Linked Data principles to improve the current situation in this problem domain. It will first focus on components and services, that assist researchers in the annotation process of their research data. Next, it will investigate how this research data can be stored and discovered in decentralized, multi-user scenarios to allow data reuse under respect of data privacy concerns. In a third step, meta data descriptions will be used to apply automated data conformance and quality assessment operations on scientific data. © 2019 CEUR-WS All rights reserved.</t>
  </si>
  <si>
    <t>CEUR Workshop Proceedings</t>
  </si>
  <si>
    <t>A knowledge-based approach to the IoT-driven data integration of enterprises</t>
  </si>
  <si>
    <t>Mahmoodpour M., Lobov A.</t>
  </si>
  <si>
    <t>Internet of Things (IoT) as a state-of-the-art technology has introduced businesses to new possibilities, thus allowing them to increase the efficiency and productivity of operational processes. Furthermore, the experiences gained by the employees of an organization can be shared among multiple corporations to facilitate the educational processes for employees through establishing learning environments within their businesses. In this study, we discuss the opportunities that IoT offers to businesses to integrate and share the massive amount of data generated by learning factories in enterprises as well as ongoing challenges in this domain. We further present the design and implementation of an ontology-based architecture for the development of IoT solution facilitating the collaborative business-to-business (B2B) knowledge sharing among enterprises to be used in their learning factory environments for educational matters. The proposed solution in this paper allows organizations to pursue their didactic purposes through the creation of an effective learning environment. © 2019 The Authors. Published by Elsevier B.V.</t>
  </si>
  <si>
    <t>Procedia Manufacturing</t>
  </si>
  <si>
    <t>Singh J., Cobbe J., Norval C.</t>
  </si>
  <si>
    <t>Demand is growing for more accountability regarding the technological systems that increasingly occupy our world. However, the complexity of many of these systems - often systems-of-systems - poses accountability challenges. A key reason for this is because the details and nature of the information flows that interconnect and drive systems, which often occur across technical and organizational boundaries, tend to be invisible or opaque. This paper argues that data provenance methods show much promise as a technical means for increasing the transparency of these interconnected systems. Specifically, given the concerns regarding ever-increasing levels of automated and algorithmic decision-making, and so-called 'algorithmic systems' in general, we propose decision provenance as a concept showing much promise. Decision provenance entails using provenance methods to provide information exposing decision pipelines: chains of inputs to, the nature of, and the flow-on effects from the decisions and actions taken (at design and run-time) throughout systems. This paper introduces the concept of decision provenance, and takes an interdisciplinary (tech-legal) exploration into its potential for assisting accountability in algorithmic systems. We argue that decision provenance can help facilitate oversight, audit, compliance, risk mitigation, and user empowerment, and we also indicate the implementation considerations and areas for research necessary for realizing its vision. More generally, we make the case that considerations of data flow, and systems more broadly, are important to discussions of accountability, and complement the considerable attention already given to algorithmic specifics. © 2013 IEEE.</t>
  </si>
  <si>
    <t>World Academy of Research in Science and Engineering</t>
  </si>
  <si>
    <t>E-collaboration knowledge management</t>
  </si>
  <si>
    <t>Abdullah M., Almalki M., Blahmer H.</t>
  </si>
  <si>
    <t>Knowledge plays a critical role in organizational resources that enables organizations to gain a competitive advantage. In the today world, the organizations need to investigate new solutions to remain ahead of the competition. Therefore, organizations endeavor to face the challenges by using technologies to enable an efficient management of the e-collaboration and knowledge management. Many models and techniques have been discussed over years for e-collaboration and knowledge management within organizations. Current changes in Information, and Communication Technology (ICT) have prompted organizations to utilize platforms such as corporate portals for collaborative knowledge sharing. This paper introduces an overview of Knowledge Management (KM) and e-collaboration for the enterprise to gain advantage. The paper is appended by a case study of an organization where it applies KM and e-collaboration to cover the business needs and to improve management of enterprise content with collaboration of knowledge. The organizational structures and processes, standards and values are still the main areas that limit the effectiveness of e-collaboration. This requires changing the organizational focus and culture that remains a challenge for many organizations. © 2019, World Academy of Research in Science and Engineering. All rights reserved.</t>
  </si>
  <si>
    <t>International Journal of Advanced Trends in Computer Science and Engineering</t>
  </si>
  <si>
    <t>American Nuclear Society</t>
  </si>
  <si>
    <t>Management of engineering and safety knowledge along reactor lifetime</t>
  </si>
  <si>
    <t>Nguyen T.</t>
  </si>
  <si>
    <t>Complexity, safety relevance and long life time make nuclear power plants heavily dependent on information and skilled people. The knowledge accumulated during design, construction and operation is a critical asset that must be preserved for continuous improvement and future modifications. This paper proposes an approach that supports the safety and reliability of nuclear power plants based on cross-disciplinary methods and tools to create, maintain and exploit a structured knowledge basis for long-term operation, maintenance and up-grade. It proposes advanced modelling and justification methods to capture design information that currently often remains incompletely documented. In particular, it aims at making safety properties, dependencies and reasons behind design solutions understandable to all stakeholders. As a step towards its vision of model-based knowledge repositories, it extends traditional system descriptions with assumptions, operational constraints, design rationales and safety justifications. The knowledge base also links design solutions to requirements in regulations and standards. In addition, advanced plant models enable use of computer tools e.g. for automated dependency analysis and simulation. Focusing on design models for plant operation, the approach works in a multidisciplinary fashion and looks at reactor islands as socio-technical systems. Within the context of knowledge management and organizational learning, it integrates process and plant engineering, instrumentation and control system design and human factors engineering. On the basis of the current state-of-the-art and industrial needs, a common framework is defined. The general principles are refined towards more formal modelling languages and software tools. Finally, the framework and its implementations are tested in industrial case studies, and the experiences are used to refine the outputs of the project. © 2018 Westinghouse Electric Company LLC All Rights Reserved</t>
  </si>
  <si>
    <t>11th Nuclear Plant Instrumentation, Control, and Human-Machine Interface Technologies, NPIC and HMIT 2019</t>
  </si>
  <si>
    <t>Annual Reviews Inc.</t>
  </si>
  <si>
    <t>Systems Approaches to Materials Design: Past, Present, and Future</t>
  </si>
  <si>
    <t>Arróyave R., McDowell D.L.</t>
  </si>
  <si>
    <t>There is increasing awareness of the imperative to accelerate materials discovery, design, development, and deployment. Materials design is essentially a goal-oriented activity that views the material as a complex system of interacting subsystems with models and experiments at multiple scales of materials structure hierarchy. The goal of materials design is effectively to invert quantitative relationships between process path, structure, and materials properties or responses to identify feasible materials. We first briefly discuss challenges in framing process-structure-property relationships for materials and the critical role of quantifying uncertainty and tracking its propagation through analysis and design. A case study exploiting inductive design of ultrahigh-performance concrete is briefly presented. We focus on important recent directions and key scientific challenges regarding the highly collaborative intersections of materials design with systems engineering, uncertainty quantification and management, optimization, and materials data science and informatics, which are essential to fueling continued progress in systems-based materials design. © 2019 by Annual Reviews. All rights reserved.</t>
  </si>
  <si>
    <t>Annual Review of Materials Research</t>
  </si>
  <si>
    <t>Society of Petroleum Engineers</t>
  </si>
  <si>
    <t>Digital technology optimizes unconventional well planning by integrating cross-domain expertise</t>
  </si>
  <si>
    <t>Akpenyi C., Yuan Z., Carson D., Hebert Z.</t>
  </si>
  <si>
    <t>Traditionally, petroleum exploration and development teams have utilized workflows and software which require single instance installation and cater to domain-specific needs. Design results from one domain would require incorporation into applications of other associated domains to deliver team-wide engineering. This is often time consuming, requiring multiple review meetings and extra administrative effort for the drilling engineer. To add to the complexity, whenever iterations or sensitivity evaluations are needed across the entire plan, there is often no simple platform within which all the required processes can be managed, requiring engineering evaluations to be executed across multiple software. An example is hydraulics which is required for mud design, bottom hole assembly (BHA) and bit design, hole cleaning and borehole stability aspects of drilling. Although all these engineering considerations evaluate the same fluid properties, they typically sit on separate engines and are only integrated by criteria and thresholds in the final plan and not through concurrent engineering design. This paper presents a new cloud deployed well construction planning solution, that aims to resolve these historical challenges by enabling multiple processes to be connected and executed from a common contextual dataset in a single system. For example, the hydraulics design is coherent across all design tasks which increases planning efficiency and plan quality. The entire solution also integrates across domains, from geology and geomechanics to drilling engineering and service company planning. This coupled with project orchestration, team collaboration and data management provide further productivity gains and cost savings for the entire team. This paper summarizes the digital well construction planning solution and provides case study examples of how cross domain experts plan concurrently in a single common system. This approach allows a teamwide focus on planning better wells faster in a single engineering solution. Case studies show how the well planning team was able to improve cross-discipline collaboration between engineering and geoscience as well as interactions with service companies. Overall, the well planning time was reduced significantly, and the reliability of the well design was ensured through the engineering validation of each task. The integrated digital well planning solution proved to be a more cost-effective solution for well planning and ensured the high-quality delivery of drilling programs. Copyright 2019, Society of Petroleum Engineers.</t>
  </si>
  <si>
    <t>Society of Petroleum Engineers - SPE Oklahoma City Oil and Gas Symposium 2019, OKOG 2019</t>
  </si>
  <si>
    <t>Data-Driven Pattern-Based Constructs Definition for the Digital Transformation Modelling of Collaborative Networked Manufacturing Enterprises</t>
  </si>
  <si>
    <t>Semeraro C., Lezoche M., Panetto H., Dassisti M., Cafagna S.</t>
  </si>
  <si>
    <t>The digital transformation of collaborative networked manufacturing enterprises requires the building and the applying digital models representing the set of resources and processes knowledge. Modelling such digital copy of the physical system to perform real-time validation and optimization is quite complex and thus needs a big amount of data and some modelling patterns representing the operational semantics of the modelled elements. Generally, the modelling action has a specific application type. For this reason, the core challenge of the digital transformation modelling is to create a modular “digital model”, namely a decomposable and re-composable model, towards different applications. The authors propose an approach based on the combination of data-driven and model-based approaches, to identify and formalize modelling patterns, that combine for developing a modular executable model of the studied system. © IFIP International Federation for Information Processing 2019.</t>
  </si>
  <si>
    <t>IFIP Advances in Information and Communication Technology</t>
  </si>
  <si>
    <t>Inderscience Enterprises Ltd.</t>
  </si>
  <si>
    <t>Defining lean product service systems features and research trends through a systematic literature review</t>
  </si>
  <si>
    <t>Sassanelli C., Rossi M., Pezzotta G., de Jesus Pacheco D.A., Terzi S.</t>
  </si>
  <si>
    <t>Through the digitalisation of manufacturing, product-service systems (PSS) and smart connected products are, from the companies' side, driving a market transition from a sale of products towards a sale of use of solutions, and, from the customers' side, reshaping the concept of value. The systematic integration of intangibles services with physical products requires companies' alignment also in terms of practices and tools adopted to develop and design these complex solutions adequately. The extant literature proposes several approaches to develop PSSs: it has been stated that the majority of them embedded in their structure some characteristics that are typical of concurrent engineering and lean product development theories. In the meanwhile, a research stream, named lean PSS, has progressively arisen up in the last few years. However, how so far the extant literature has already contributed to the forthcoming lean PSS domain is not clear. In order to better clarify and address this issue, this article, based on a systematic literature review approach, defines lean PSS, also exploring its main features and application areas and defining the related possible research opportunities. © 2019 Inderscience Enterprises Ltd.</t>
  </si>
  <si>
    <t>International Journal of Product Lifecycle Management</t>
  </si>
  <si>
    <t>Springer International Publishing</t>
  </si>
  <si>
    <t>Maintenance 4.0 world of integrated information</t>
  </si>
  <si>
    <t>Jantunen E., Di Orio G., Hegedűs C., Varga P., Moldován I., Larrinaga F., Becker M., Albano M., Maló P.</t>
  </si>
  <si>
    <t>The condition-based maintenance (CBM) strategy has got new, powerful toolset recently: the concepts of the Internet of Things (IoT) and Cyber-Physical Systems (CPS). These can provide flexible but powerful data collection and analysis methods for proactive and predictive maintenance. In the landscape of new digitalization and interconnection of products, services, processes, enterprises and people, IoT/CPS-based platforms are increasing in their size and target applications in a steady manner. Beside the fundamental research challenges regarding the reference architecture, interoperability, performance, quality and deployment issues, the challenges regarding system maintenance are also burning. There are various issues that are specific to the maintenance domain: interoperability and data flow management, data representation models, and data processing models and tools. The paper describes a maintenance reference architecture and platform, which aims to tackle all these challenges. The architecture suggested by the MANTIS project covers edge and cloud level interoperability, data flow management and data processing issues. Furthermore, it provides domain-specific methods for root cause analysis, failure prediction and models for predicting remaining useful life. The architecture is strengthened by the concept of MIMOSA, a data model definition that allows data representation models that are easy to fit into relational object and information management models required by CBM. The MANTIS platform utilizes the Arrowhead framework for tackling interoperability and integrability issues. © Springer Nature Switzerland AG 2019.</t>
  </si>
  <si>
    <t>Proceedings of the I-ESA Conferences</t>
  </si>
  <si>
    <t>Book Chapter</t>
  </si>
  <si>
    <t>IT-enabled inter-organisational relationships and collaborative innovation: Integration of IT design and relationships governance</t>
  </si>
  <si>
    <t>Wang F., Zhao J., Hu L.W.</t>
  </si>
  <si>
    <t>Firms developing collaborative innovation from IT-enabled inter-organisational relationships (IORs) are faced with both technological and relational challenges. Drawing on knowledge-based view, this paper first proposes a model to integrate IT design with relationships governance, then investigates and compares the technological and relational antecedents of collaborative innovation for focal firms in IT-enabled IORs, and finally explores the competitive performance impact of collaborative innovation. The research model is evaluated with data collected from 191 Chinese firms that digitally collaborate with their distributors. The findings suggest that digital platforms capability and two governance mechanisms (i.e., contractual governance and relational governance) work together to influence collaborative innovation, which in turn enables focal firms to obtain competitive performance. This study provides theoretical and practical implications for collaborative innovation literature by discovering the different impacts of IT design and governance mechanisms on collaborative innovation in the context of IT-enabled IORs. © 2019 Inderscience Enterprises Ltd.</t>
  </si>
  <si>
    <t>International Journal of Networking and Virtual Organisations</t>
  </si>
  <si>
    <t>Concept of engineering as a basis for development cyber-physical system</t>
  </si>
  <si>
    <t>Volkova V.N., Karpov V.I., Leonova A.E., Loginova A.V., Romanova E.V.L.</t>
  </si>
  <si>
    <t>The purpose of this article is to substantiate the role of engineering as the basis for the development of the cyber-physical system. The proposed concept is based on the laws of the theory of open systems and the source sense of the concept of "engineering". In the near future, it is planned to widely introduce cyber-physical systems in industrial enterprises, which combine advanced industrial (industrial) and digital (information) technologies, which ensures the development of systems. To research of enterprise development process, the article proposes to use the theory of open systems L. von Bertalanffy and substantiates the role of engineering, understood in the original sense of the term: (engineering from lat. in-genium - ingenuity, invention, knowledge), which arose in Europe in the XVI century, which should be understood not only computer engineering (software for design, engineering analysis, consulting), but primarily the use of scientific and technical knowledge for the adaptation of innovative technologies, organization of production processes and management in a particular enterprise, taking into account its purpose features. Section 1 describes the accepted concept of a cyber-physical system. In section 2, to substantiate the role of engineering in cyber-physical systems, the features of open systems with open elements, the class of which includes CPS, are considered. Section 3 addresses the challenges of sustainable CPS development. © 2019 CEUR-WS. All rights reserved.</t>
  </si>
  <si>
    <t>Academic Conferences Limited</t>
  </si>
  <si>
    <t>“COMOD” a model to support collaboration and innovation between digital innovation labs and SMEs</t>
  </si>
  <si>
    <t>Böhm K., Paul C.</t>
  </si>
  <si>
    <t>For a number of different reasons the cooperation between Digital Innovation Labs (e.g. FabLabs) and Small and Medium Enterprises (SMEs) is currently not being used to its full extent. This paper reports on the results of an applied research project in Italy and Austria that aims at supervising, stimulating and assisting the cooperation between Labs and SMEs with a number of pilot projects that have been executed on different locations in two countries. It sheds light on the challenges and direct as well as indirect benefits of such a cooperation for all involved partners. The findings of the specific projects are used to derive a generalized Cooperation Model for FabLabs and SME (“CoMod”). This model can be used to provide guidance to other Labs and SMEs to realize the benefits of a collaborative Innovation project. For the Knowledge Management community, the project demonstrates, that the collaboration between Labs and SMEs involves significant amounts of tacit knowledge, which can be made more visible using our model. © 2019 Academic Conferences Limited. All rights reserved.</t>
  </si>
  <si>
    <t>Proceedings of the European Conference on Knowledge Management, ECKM</t>
  </si>
  <si>
    <t>From insight to foresight: Knowing how to apply artificial intelligence in the oil &amp; gas industry</t>
  </si>
  <si>
    <t>Haroon S., Viswanathan A., Shenoy R.</t>
  </si>
  <si>
    <t>We are in an era where digital technologies are developing at exponential rates and transforming industries wholesale. The confluence of machine learning advances, accelerated growth in acquired data, on-demand CPU and GPU driven computing such as cloud infrastructure, and other advances in automation and robotics are causing an industrial revolution that some term as the "Fourth Industrial Revolution". Given that all these transformative technologies are now available and rapidly reinventing other industries, why is the rate of adoption in the oil and gas industry so slow? How can we best utilize these advances to stop drowning in data and instead transform this data into information and knowledge in order to enable secure and intelligent automation in oilfield operations? The oil and gas industry has attempted, at times successfully, a multitude of big data and analytical techniques to further describe and analyze the systems' or system of systems' subsurface interactions. While the proofs of concepts have shown promise, structural difficulties embedded in the design of 20th century systems hinder the implementation of the methods and procedures now part and parcel of the 21st century, driven forth because of the Fourth Industrial Revolution. Unfortunately, 20th century procedures are not able to incorporate 21st century driven processes and methods of conducting business. We outline some of the structural challenges facing the oil and gas industry and describe a few of the solutions that have been developed to help companies in the industry. These include applications from the subsurface in geophysics, completions design, and production. Overcoming data silos in traditional data infrastructure requires a novel approach to cloud infrastructure that respects user access, data privacy, and data residency requirements of companies. Assessing data for quality and for reasonable diversity and variation in order to answer questions posed by oil &amp; gas companies can be quite profound. This critical step prevents companies from spending lots of non-productive time and money trying to develop and tune machine learning algorithms to produce answers that are simply not available in the data. Further, getting data to be in a form suitable to apply artificial intelligence can be quite involved. We illustrate the above challenges by several subsurface examples and then describe the implementation of novel solutions. What we will show is that the oil and gas digital highway presently has data traffic jams preventing it from moving at the speed of light. Removing these traffic jams offers decision-makers the Revolution on the previous one while showcasing the concept of [3] Creative Destruction that supplants one technology with another. According to Joseph Schumpeter, the "gale of creative destruction" describes the "process of industrial mutation that incessantly revolutionizes the economic structure from within, incessantly destroying the old one, incessantly creating a new one". The various Industrial Revolutions are described in Figure 1 as: 1. IR 1.0 was steam power and the advent of industrialization 2. IR 2.0 was the introduction of factories, mass manufacturing and other techniques of mass production 3. IR 3.0 was the semiconductor revolution with advances in computers, electronics and robotics/ automation 4. IR4.0 is about cyberphysical systems and the marriage of hardware and software to produce autonomous systems [4] The Cyber-Physical Systems (CPS) in Figure 2 are integrations of computation, networking, and physical processes. Embedded computers and networks monitor and control the physical processes, with feedback loops where physical processes affect computations and vice versa. Independent systems have existed and are continuously moving towards becoming autonomous in nature, for example, the above surface rotating equipment in the oilfield whose health is monitored in real-time and event triggers manage and alleviate catastrophic failures. [5] Artificial Intelligence is realizing the intelligent interoperations of system of systems defined as a collection of task-oriented or dedicated systems that pool their resources and capabilities together to create a new, more complex system which offers more functionality and performance than simply the sum of the constituent systems. Upstream oil and gas has specialized over the last 100 years into highly developed scientific and commercial niches. While the outcome has been engineering and academic disciplines driving forth accuracy in decisions within the disciplines, the integration of the various niches, which can be stated as the intelligent communication of information between and among systems, has remained a struggle. We discuss this further under the section entitled "Data Management". It is easy to recognize that where there is high quality communication of information among systems, artificial intelligence has made significant strides. For example, facial recognition is now used routinely for expediting in airports for expediting immigration lines, online retail and companies like Netflix use artificial intelligence to understand customer preferences and refine and target their offerings, personal assistants like Microsoft Cortana, Amazon Alexa, Google Now, and Apple Siri use voice recognition for many applications such as home automation. opportunity to move from insight to foresight - looking out in front instead of the rearview mirror to drive change. © Copyright 2018, Society of Petroleum Engineers.</t>
  </si>
  <si>
    <t>Society of Petroleum Engineers - Abu Dhabi International Petroleum Exhibition and Conference 2018, ADIPEC 2018</t>
  </si>
  <si>
    <t>Managing Data, Information, and Technology in Cyber Physical Systems: Public Safety as a Service and its Systems</t>
  </si>
  <si>
    <t>Draǧoicea M., Léonard M., Ciolofan S.N., Militaru G.</t>
  </si>
  <si>
    <t>This paper introduces a unified representation for collaborative development of complex services in public safety to explain the infusion of digital technologies into the design of the community resilience processes with respect to the potential hazardous events. It aims at helping to understand how ICT-based knowledge may help stakeholders situated in various positions inside society to participate collaboratively to service development actions. It presents a roadmap to conceive, design, and operationalize the creation of digital artefacts to compound its supporting systems, including the digital one. This representation includes a way of describing the domain of interest to conceive complex services employing human-oriented development, a way of reasoning on the resilience processes complexity, using semantic reasoning along with the time series quality assurance (TSQA) solution ontology, and a way of developing data processing components as internal (technical) services in enterprise information systems to support the design of novel environmental monitoring digital services. A unified semantic reasoning-based approach to evaluate data quality in cyber-physical systems is described to exemplify the creation of a complex public service ecosystem that promotes collaborative knowledge sharing to formalize the domain expertise through the information intensive services. The TSQA ontology integrates knowledge from other domain-specific ontologies to define and share concepts designating observations acquired from sensors, quality issues, methods for detecting quality issues and correcting data, and tags applied to data objects to assure the data traceability. A semantic component that manages the TSQA ontology and the SWRL-encoded rules are introduced in the data acquisition module of a cyber-physical system application for environmental monitoring to solve a specific problem of data cleaning associated with the water resources management. This method is applicable to any time series of measured data. © 2013 IEEE.</t>
  </si>
  <si>
    <t>14th International Conference on Knowledge Management in Organizations, KMO 2019</t>
  </si>
  <si>
    <t>The proceedings contain 46 papers. The special focus in this conference is on Knowledge Management in Organizations. The topics include: Top-N collaborative filtering recommendation algorithm based on knowledge graph embedding; talents evaluation modeling based on fuzzy mathematics; understanding consumers’ continuance intention toward self-service stores: An integrated model of the theory of planned behavior and push-pull-mooring theory; public innovation: Concept and future research agenda; improvement on subjective weighing method in attribute coordinate comprehensive evaluation model; conceptualization of differences between entrepreneurs and non-entrepreneurs of undergraduate emirati students; knowledge drivers of Japanese foreign direct investment location; research on the mode of cultural integration after M&amp;A—Based on boundary penetration theory; cryptocurrency and its digital panorama in the Colombian government; scientometric analysis of knowledge in the context of project management: Subject area: (Knowledge management and project management); The SECI model in moroccan context: A case study of payment solution software sector; webpages classification with phishing content using naive bayes algorithm; artificial intelligence tool penetration in business: Adoption, challenges and fears; digital twins approach and future knowledge management challenges: Where we shall need system integration, synergy analyses and synergy measurements?; Performances of OLAP operations in graph and relational databases; quality measurement in sterilization processes at healthcare organization in Colombia using six sigma metrics; customer knowledge management: Micro, small and medium - Sized enterprises in Bogotá - Colombia; leveraging knowledge management to promote higher education programs using paid social media; the topics dynamics in knowledge management research; internet of things adoption: Empirical evidence from an emerging country.</t>
  </si>
  <si>
    <t>SciTePress</t>
  </si>
  <si>
    <t>Collaborative knowledge management in university alliances with information models</t>
  </si>
  <si>
    <t>Doering C., Seel C.</t>
  </si>
  <si>
    <t>Alliances between enterprises, such as Star Alliance, are a well-known phenomenon and have been subject of research for the last decades. Today, universities are also beginning to form alliances among themselves. Especially in the area of knowledge transfer alliances matter, as they create synergies, increase the visibility and allow universities to carry out projects that cannot be done by a single university. However, a University alliance creates new processes and interfaces between the member Universities. The management of such an alliance is a knowledge management challenge on its own. Therefore, this paper gathers the requirements on a University alliance and outlines how the business processes, that are specific for a University alliance, can be structured in a framework. The framework indicates which processes are important for an alliance and on which level they have to be addressed, on the level of a single University, first at each University and afterwards in the alliance or on alliance level only. Copyright © 2019 by SCITEPRESS - Science and Technology Publications, Lda. All rights reserved</t>
  </si>
  <si>
    <t>IC3K 2019 - Proceedings of the 11th International Joint Conference on Knowledge Discovery, Knowledge Engineering and Knowledge Management</t>
  </si>
  <si>
    <t>Innovations for sustainability: Challenges of utilising sustainability-related knowledge</t>
  </si>
  <si>
    <t>Tura N., Ojanen V., Hanski J.</t>
  </si>
  <si>
    <t>The demands for more sustainable development are increasing, and solving complex sustainability challenges is acknowledged to require innovations that take environmental, social and economic perspectives into consideration. The development of innovations for sustainability requires the utilisation of sustainability knowledge, i.e., creating market value by combining pieces of environmental, organisational and social information. In this study, we address the reasons why sustainability knowledge is not exploited more broadly and set focus on the challenges in the utilisation of sustainability knowledge. The empirical data for the study was collected in an interdisciplinary expert workshop and by conducting semi-structural interviews in four Finnish companies. The study reveals challenges in the utilisation of sustainability knowledge at all stages of knowledge management. We also analyse the potential of digitalisation in enhancing innovations for sustainability and lowering the challenges in the utilisation of sustainability knowledge. © 2019 Inderscience Enterprises Ltd.</t>
  </si>
  <si>
    <t>International Journal of Innovation and Sustainable Development</t>
  </si>
  <si>
    <t>Educational innovations and gamification for fostering training and testing in software implementation projects</t>
  </si>
  <si>
    <t>Yordanova Z.</t>
  </si>
  <si>
    <t>Much research have proven the advantages of innovation in education and training as well as of gamification in different areas of business and engaging people. These both concepts have been used in software implementation projects but still there is a knowledge gap on how they impact such projects. This explorative study aims at undertaking two experiments so as to reveal how educational innovation may impact the training process as part of a business software implementation project and how gamification may influence the testing phase and process of the same project. The experiments have been performed in an ERP implementation project. Before them, a literature review analyses the nature of educational innovation, gamification and ERP implementation to bridge the gap between these three concepts of this multidisciplinary approach for knowledge transfer between different management areas. The results of the experiments show concrete examples of game design elements and educational innovations for their application within training and testing phase of business software implementation project. The results of the experiments showed unconditionally the relevance of these two approaches in training and testing of business software. © Springer Nature Switzerland AG 2019.</t>
  </si>
  <si>
    <t>International Business Information Management Association, IBIMA</t>
  </si>
  <si>
    <t>Family business and its anchoring in the legal order of the Slovak Republic and the Czech Republic</t>
  </si>
  <si>
    <t>Peráček T.</t>
  </si>
  <si>
    <t>The change of social establishment in 1989 brought many possibilities for individuals to realize their business intentions. One of these options is family business. At least the declared objective of each executive is to create a favorable business environment with a special emphasis on family business. This represents, in the developed countries of Western Europe in particular, the most powerful engine of its economy, with many advantages and advantages. The aim of the paper is to examine selected aspects of family business using scientific methods such as analysis, synthesis, description or comparison, focusing on the economic but especially legal definition of selected concepts in the legal orders of the Slovak Republic and the Czech Republic. In terms of systematics, the contribution is divided into several successive parts, focusing on definition of family business. The issue of family business is a priority in the area of commercial law, but it offers significant transitions in the field of economics, management and marketing therefore, we can talk about a multidisciplinary examination of this issue. Its concept and legislation remains largely unfinished in the Slovak legal and economic environment. A better situation is in the Czech Republic where part of the legal order is at least the regulation of the family enterprise. © 2019 International Business Information Management Association (IBIMA).</t>
  </si>
  <si>
    <t>Proceedings of the 33rd International Business Information Management Association Conference, IBIMA 2019: Education Excellence and Innovation Management through Vision 2020</t>
  </si>
  <si>
    <t>A case study on setting up pipeline integrity management system for a small or medium enterprise operator</t>
  </si>
  <si>
    <t>Qasim M., Philip N.S., Yablonskikh I.</t>
  </si>
  <si>
    <t>This paper is a case study on developing and implementing a pipeline integrity management system (PIMS) for a medium-enterprise operator in the Middle East. It explains the stepwise, collaborative, applied learning approach adopted by the operator's focus group that helped to show the value proposition of the system to higher management at each phase. It further explains how this approach subsequently acted as a catalyst between project phases resulting in an operational risk-based PIMS. PIMS must address elements such as people (organized team of various disciplines contributing to the overall objective i.e. pipeline integrity management), process (standards, procedures, and policies on how to achieve the objective) and tools (resources to achieve the objective) to manage pipeline integrity. This paper describes the way BHGE (the consultant) and the operator have worked together and adopted a stepwise approach to address these elements to setup a PIMS within the constraints of a limited budget. The process consisted of PIMS gap analysis, development of PIMS manual and procedures and Excel-based comprehensive, semi-quantitative risk assessment, and is based on an effective contracting strategy that resulted in use of the PIMS consultant as a trusted partner. Pipeline operators fall into three common categories with respect to PIMS implementation: (1) those with large pipeline networks and substantial budgets for integrity management, (2) those with relatively small pipeline networks but relatively high integrity management budgets due to business-critical pipelines being part of the network, (3) those with a relatively small pipeline network and correspondingly small integrity management budget. This paper focuses on this third category of operators. Many challenges arise while implementing an integrity management system in any operation. This paper highlights these challenges and how they were resolved through knowledge transfer, a technical workshop, and an astute contracting strategy. It explains how the subject-matter experts (SMEs) from the consultant were used to manage the pipeline network through a risk-based approach before investing in in-house software tools and personnel. It also highlights the importance of a pilot phase which results in a detailed understanding of the scope and organization-specific requirements before deciding on major capital investment. It further explains how knowledge transfer and a cooperative relationship resulted in various stakeholders for the operator becoming brand advocates for the system. Also, the paper explains the practical steps adopted in setting up risk-based PIMS with a limited budget and how that could be used as a road map for other small-or medium-enterprise operators. And finally, it elaborates on the role played by the applied learning approach, knowledge transfer, inclusive relationships, a smart contracting strategy, and use of the consultant as a trusted partner to implement a risk-based PIMS with limited investment. © Copyright 2018, Society of Petroleum Engineers.</t>
  </si>
  <si>
    <t>Co-determination - An interdisciplinary concept to train PhD students from different disciplines</t>
  </si>
  <si>
    <t>Conrad A., Oberc H., Wannöffel M., Kuhlenkötter B.</t>
  </si>
  <si>
    <t>The distribution of cyber-physical systems, crosslinking of data and other transition processes often discussed in the context of Industry 4.0 do not only affect the manufacturing industry but all kinds of work that offer potential for standardization. The Learning Factory of the Ruhr-University in its unique social embeddedness has long since recognized workers' representatives and managers as well as undergraduate students as important target groups to be involved in the transition processes of Industry 4.0, always with a clear focus on industrial production. However, now also PhD students from various scientific backgrounds who plan to leave the academic world to build a career in NGOs, administrations or (industrial) enterprises will get the chance to be qualified in a field affecting everyone: The changes of the working world, of competences, tasks and working conditions, will not stop at the doors of industrial factories. According to the tradition of the Learning Factory of the Chair of Production Systems (Lehrstuhl für Produktionssysteme, LPS) of using a holistic socio-technical approach, PhD students seen as future executive staff will play a key role in organizing and shaping transition processes as well as experience them affecting their own working life. This paper introduces a didactic concept developed in an interdisciplinary cooperation of the Office of Cooperation RUB/IGM and the Chair of Production Systems (LPS) of Ruhr-University Bochum with the support of the Hans-Böckler-Foundation. It aims at imparting theoretical knowledge e.g. on the role of co-determination, the use of assistance systems or forms of knowledge management as well as enabling practical experience in the course of four modules. It tries to raise awareness for chances, challenges, questions, and discussions surrounding the changes in the working world. © 2019 The Authors. Published by Elsevier B.V.</t>
  </si>
  <si>
    <t>Do entrepreneurial knowledge and innovative attitude overcome “imperfections” in the innovation process? Insights from SMEs in the UK and Italy</t>
  </si>
  <si>
    <t>Usai A., Scuotto V., Murray A., Fiano F., Dezi L.</t>
  </si>
  <si>
    <t>Purpose: Entrepreneurial knowledge spurs innovation and, in turn, generates a competitive advantage. This paper aims to explore if entrepreneurial knowledge combined with the attitude to innovate can overcome the key “imperfections” of the innovation process generated by dynamic, current technological progress in the knowledge-intensive sector. The “imperfections” identified in risk management, asymmetric information in the knowledge management process and hold-up problems can all disrupt collaborative partnerships and limit opportunities for innovation. Design/methodology/approach: A theory-building approach is applied which offers a case study analysis of two small- to medium-sized enterprises (SMEs). These two SMEs operate in Europe but in two different territories: the UK and Italy. The study explores three key imperfections, risk management, asymmetric information in the knowledge management process and hold-up problems, which occur in the innovation process. Findings: The entrepreneurs face these imperfections by adopting an open innovation model. Notwithstanding, both entrepreneurs had to deal with all “imperfections”, and their skills, attributes, attitude and aptitude allowed them to grow their business and continually develop new products. Therefore, the imperfections do not limit the innovative capacity of an entrepreneur but rather enhance their challengeable attitude. In this regard, the case studies induce a further analysis on entrepreneurial knowledge intertwined with entrepreneurial risk management and networking skills. Research limitations/implications: The empirical significance of the two cases does not allow theorisation. However, this research offers interesting results which can be strengthened by a comparative case study with other countries or deeper investigation by applying a quantitative approach. Originality/value: By leveraging entrepreneurial knowledge, the imperfections noted in the innovation process can be overcome. Entrepreneurial knowledge is recognised as the main asset of an enterprise if it is combined with external talent or human resources. Entrepreneurs aim to develop innovative approaches and ideas through establishing both formal and informal collaborative partnership relationships which are used thanks to the entrepreneurs’ networking skills, knowledge and abilities. © 2018, Emerald Publishing Limited.</t>
  </si>
  <si>
    <t>Journal of Knowledge Management</t>
  </si>
  <si>
    <t>Enabling technologies: Infrastructure for collaborative enterprises editorial for WETICE 2018 conference</t>
  </si>
  <si>
    <t>Sliman L., Rodriguez I.B., Yoshida K.</t>
  </si>
  <si>
    <t>The International Conference on Enabling Technologies: Infrastructure for Collaborative Enterprises WETICE is an international forum for state-of the-art research in enabling technologies for collaboration. The 27th WETICE edition takes place on June 27-29, 2018 in Paris, France. In this edition, new tracks have joined WETICE, along with the traditional tracks, to improve its longevity and to adapt to the new challenges in the field of collaborative enterprise. © 2018 IEEE.</t>
  </si>
  <si>
    <t>Proceedings - 2018 IEEE 27th International Conference on Enabling Technologies: Infrastructure for Collaborative Enterprises, WETICE 2018</t>
  </si>
  <si>
    <t>A collaborative process scheme in strategic information systems planning</t>
  </si>
  <si>
    <t>Wahyudin A., Santoso H.B., Hasibuan Z.A.</t>
  </si>
  <si>
    <t>Strategic information system planning (SISP) has become an pivotal issue for enterprise management, especially in today's digital era. However in its implementation, the SISP process requires a variety of acting roles and the ability to share resources among the parties involved, so the success rate will also depend on the collaboration scheme being built. Examine the main aspects of the SISP collaborative scheme is objective of this paper. The results indicate that researchers are paying attention to the importance of collaboration in the SISP process, but at the same time indicating the unavailability of a holistic collaborative scheme with detailed aspects to be considered. Collaborative leadership as a basis in addition to collaborative principles such as share knowledge, share the vision, share viewpoint, active partnership approach, active communication and active participation and activities supported by the willingness of data/information and past experience, is the result of this research. Research results may be useful to other researchers and practitioners interested in collaborative schemes in the SISP process and can be a reference for them. © 2018 IEEE.</t>
  </si>
  <si>
    <t>Proceedings of the 3rd International Conference on Informatics and Computing, ICIC 2018</t>
  </si>
  <si>
    <t>Towards the Adoption of Cyber-Physical Systems of Systems Paradigm in Smart Manufacturing Environments</t>
  </si>
  <si>
    <t>Ferrer B.R., Mohammed W.M., Martinez Lastra J.L., Villalonga A., Beruvides G., Castano F., Haber R.E.</t>
  </si>
  <si>
    <t>Cyber-physical Systems (CPS) in industrial manufacturing facilities demand a continuous interaction with different and a large amount of distributed and networked computing nodes, devices and human operators. These systems are critical to ensure the quality of production and the safety of persons working at the shop floor level. Furthermore, this situation is similar in other domains, such as logistics that, in turn, are connected and affect the overall production efficiency. In this context, this article presents some key steps for integrating three pillars of CPS (production line, logistics and facilities) into the current smart manufacturing environments in order to adopt an industrial Cyber-Physical Systems of Systems (CPSoS) paradigm. The approach is focused on the integration in several digital functionalities in a cloud-based platform to allow a real time multiple devices interaction, data analytics/sharing and machine learning-based global reconfiguration to increase the management and optimization capabilities for increasing the quality of facility services, safety and energy efficiency and industrial productivity. Conceptually, isolated systems may enhance their capabilities by accessing to information of other systems. The approach introduces particular vision, main components, potential and challenges of the envisioned CPSoS. In addition, the description of one scenario for realizing the CPSoS vision is presented. The results herein presented will pave the way for the adoption of CPSoS that can be used as a pilot for further research on this emerging topic. © 2018 IEEE.</t>
  </si>
  <si>
    <t>Proceedings - IEEE 16th International Conference on Industrial Informatics, INDIN 2018</t>
  </si>
  <si>
    <t>How does ambidexterity strategy promote the interplay between formal and informal structures</t>
  </si>
  <si>
    <t>Li H., Lv H., Chen J.</t>
  </si>
  <si>
    <t>Previous research focused on organizational formal and informal structure concerns more about the structural antecedents. Therefore, conceptual and empirically validated understanding about organizational formal and informal structure is very scarce. This paper addresses this gap in the literature by investigating the impact of strategic antecedents on interplay between formal and informal networks in organizations, delivering three contributions to theory and empirical research on ambidexterity: first, by showing the strategic antecedents of the interplay of formal and informal networks, second, by clarifying the effect of strategic antecedents and third, by giving a new interdisciplinary systemic perspective to analyze above organization structural issues based on complexity theory. For this purpose, we surveyed and collected 120 whole networks in enterprise organizations. We tested our model using regression analyses in Stata as well as social network analyses in Ucinet. Findings indicate that ambidexterity strategy exerts inverted U-shaped effects on different interplay between formal and informal networks. The paper's theoretical contributions and empirical results increase our understanding about interplay between formal and informal structure and about how strategy affect it. © 2018 Association for Computing Machinery.</t>
  </si>
  <si>
    <t>A collaborative agent based green IS practice assessment tool for environmental sustainability attainment in enterprise data centers</t>
  </si>
  <si>
    <t>Anthony Jr B., Abdul Majid M., Romli A.</t>
  </si>
  <si>
    <t>Purpose: The purpose of this paper is to develop a collaborative agent-based web architecture and an agent-based green IS assessment tool to aid information technology (IT) practitioners in data centers assess their current green information systems (IS) practice toward attaining sustainability. Design/methodology/approach: The methodology comprises that the collaborative agent-based web architecture, agents’ algorithm and the green IS assessment tool, which is validated by employing focus group questionnaire targeting IT practitioners in seven Malaysian-based enterprises that have an in-house data centers. With 105 valid samples at hand, descriptive analysis and exploratory factor analysis was utilized to determine the applicability of the implemented agent-based green IS assessment tool. Findings: Findings reveal that the agent-based green IS assessment tool possesses the capability to evaluate benchmark and rate enterprise data centers current green IS practice. Additional findings indicate that the agent-based green IS assessment tool provide suggestions on how green IS practice can be improved in enterprise data centers. Research limitations/implications: This study only collected data from 105 IT practitioners in enterprise data centers based in Malaysia; as such results from this research cannot be generalized to other countries. Moreover, the developed collaborative agents for green IS practice assessment can only be fully deployed after domain experts has added green IS practice assessment questions and alternative answers. Practical implications: This study presents an autonomous agent-based green IS assessment tool that supports the assessment of enterprise toward inclusion of sustainability considerations to enhance enterprise environmental performance. Social implications: This study provides empirical evidence for data centers efficacy leading toward a greener society for environmental conservation for future generations to come. Originality/value: This study creates awareness by presenting the green IS practice to be implemented by IT practitioners in data centers. In addition, the agent-based green IS assessment tool provides a web-based platform for promoting environmental sustainability by supporting data centers toward evaluating, benchmarking and rating their current green IS practices. © 2018, Emerald Publishing Limited.</t>
  </si>
  <si>
    <t>Journal of Enterprise Information Management</t>
  </si>
  <si>
    <t>Polish Academy of Sciences</t>
  </si>
  <si>
    <t>Collaborative manufacturing based on cloud, and on other I4.0 oriented principles and technologies: A systematic literature review and reflections</t>
  </si>
  <si>
    <t>Varela M.L.R., Putnik G.D., Manupati V.K., Rajyalakshmi G., Trojanowska J., Machado J.</t>
  </si>
  <si>
    <t>Recent rapid developments in information and network technology have profoundly influenced manufacturing research and its application. However, the product’s functionality and complexity of the manufacturing environments are intensifying, and organizations need to sustain the advantage of huge competitiveness in the markets. Hence, collaborative manufacturing, along with computer-based distributed management, is essential to enable effective decisions and to increase the market. A comprehensive literature review of recent and state-of-the-art papers is vital to draw a framework and to shed light on the future research avenues. In this review paper, the use of technology and management by means of collaborative and cloud manufacturing process and big data in networked manufacturing system have been discussed. A systematic review of research papers is done to draw conclusion and moreover, future research opportunities for collaborative manufacturing system were highlighted and discussed so that manufacturing enterprises can take maximum benefit. © Polish Academy of Sciences. All rights reserved.</t>
  </si>
  <si>
    <t>Management and Production Engineering Review</t>
  </si>
  <si>
    <t>Information and Technological Training of the Human Reserve in the Conditions of a Lean Enterprise Creation</t>
  </si>
  <si>
    <t>Fomina I.G., Barinova N.A.</t>
  </si>
  <si>
    <t>the issues of information and technological training of the personnel reserve in the conditions of creation of the social structure of a lean enterprise are considered. It is assumed that the principles of lean production extend to all processes of modern organization, including staffing, and can also be applied in enterprises of different industries, provided the appropriate management training. This sets new tasks for professional education, suggesting the necessary modification of educational programs and the development of new training modules adapted to the information environment, containing interdisciplinary knowledge and tools for solving practical problems. © 2018 IEEE.</t>
  </si>
  <si>
    <t>Proceedings of the 3rd International Conference Ergo-2018: Human Factors in Complex Technical Systems and Environments, Ergo 2018</t>
  </si>
  <si>
    <t>Knowledge Management System in Industries</t>
  </si>
  <si>
    <t>Kamal P.N.M., Buniyamin N.</t>
  </si>
  <si>
    <t>This paper presents the need for a Knowledge Management System in industries, as more and more industries are realizing the importance of knowledge in an organization. A general methodology that is used in developing a KMS is also presented. A few literature reviews on recent KMS development and implementation researches have also been summarized in this paper. This paper serves as an introduction to a research that is currently being conducted at a case study company. A proposed methodology for this research has also been presented. The methodology proposed is adapted from a previous research, on a collaborative methodology to capture tacit knowledge in an organization. © 2018 IEEE.</t>
  </si>
  <si>
    <t>2018 4th International Conference on Electrical, Electronics and System Engineering, ICEESE 2018</t>
  </si>
  <si>
    <t>Research and analysis of collaborative development of logistics and E-Commerce</t>
  </si>
  <si>
    <t>Xu J., Guo J., Ren C.L.</t>
  </si>
  <si>
    <t>At present, the pace of development of China's e-commerce is very fast, but the most important part in electronic commerce logistics can not meet the requirements of the development of electronic commerce, so the research on electronic commerce and logistics coordinated development is very meaningful. The purpose of this study is to find out the factors that restrict the coordinated development of e-commerce and logistics, and formulate the development strategy according to these constraints. In this study, through literature review and summarized the electronic commerce and logistics coordinated development situation, and summed up the electronic commerce and logistics coordinated development problems, we give the conclusion is: Electronic Commerce and logistics cannot be coordinated development of several aspects, which is not the transmission of information, service and sales. Our research shows that the government and the related enterprises adopt some corresponding strategies to solve the problem of collaborative development. These strategies are: using existing resources to integrate logistics enterprises at the end, constructing e-commerce and logistics collaborative information platform, and innovating management technology to improve the level of collaborative management. This study provides a new idea for the government and related enterprises. © 2018 Association for Computing Machinery.</t>
  </si>
  <si>
    <t>The Water-Energy-Food Nexus: A systematic review of methods for nexus assessment</t>
  </si>
  <si>
    <t>Albrecht T.R., Crootof A., Scott C.A.</t>
  </si>
  <si>
    <t>The water-energy-food (WEF) nexus is rapidly expanding in scholarly literature and policy settings as a novel way to address complex resource and development challenges. The nexus approach aims to identify tradeoffs and synergies of water, energy, and food systems, internalize social and environmental impacts, and guide development of cross-sectoral policies. However, while the WEF nexus offers a promising conceptual approach, the use of WEF nexus methods to systematically evaluate water, energy, and food interlinkages or support development of socially and politically-relevant resource policies has been limited. This paper reviews WEF nexus methods to provide a knowledge base of existing approaches and promote further development of analytical methods that align with nexus thinking. The systematic review of 245 journal articles and book chapters reveals that (a) use of specific and reproducible methods for nexus assessment is uncommon (less than one-third); (b) nexus methods frequently fall short of capturing interactions among water, energy, and food - the very linkages they conceptually purport to address; (c) assessments strongly favor quantitative approaches (nearly three-quarters); (d) use of social science methods is limited (approximately one-quarter); and (e) many nexus methods are confined to disciplinary silos - only about one-quarter combine methods from diverse disciplines and less than one-fifth utilize both quantitative and qualitative approaches. To help overcome these limitations, we derive four key features of nexus analytical tools and methods - innovation, context, collaboration, and implementation - from the literature that reflect WEF nexus thinking. By evaluating existing nexus analytical approaches based on these features, we highlight 18 studies that demonstrate promising advances to guide future research. This paper finds that to address complex resource and development challenges, mixed-methods and transdisciplinary approaches are needed that incorporate social and political dimensions of water, energy, and food; utilize multiple and interdisciplinary approaches; and engage stakeholders and decision-makers. © 2018 The Author(s). Published by IOP Publishing Ltd.</t>
  </si>
  <si>
    <t>Environmental Research Letters</t>
  </si>
  <si>
    <t>No need to learn from each other? - Potentials of knowledge modeling in autonomous vehicle systems engineering towards new methods in multidisciplinary contexts</t>
  </si>
  <si>
    <t>Schäfer F., Kriesten R., Chrenko D., Ravey A., Gechter F.</t>
  </si>
  <si>
    <t>Engineering autonomous driving functions has become a dramatic challenge in automotive engineering since it is now required to integrate knowledge from multi-disciplinary domains. In this context, the widespread engineering methods are showing their limit since they mainly integrate technological centered point of view. Thus, these new requirements lead naturally to the design of new method for engineering in automotive field. The goal of this paper is to sketch an overview of the possible improvements that Knowledge Modeling and ontologies can bring to Systems Engineering and especially in the case of Autonomous Driving functions. © 2017 IEEE.</t>
  </si>
  <si>
    <t>2017 International Conference on Engineering, Technology and Innovation: Engineering, Technology and Innovation Management Beyond 2020: New Challenges, New Approaches, ICE/ITMC 2017 - Proceedings</t>
  </si>
  <si>
    <t>Bertoni M., Bertoni A., Isaksson O.</t>
  </si>
  <si>
    <t>The development of new technologically advanced products requires the contribution from a range of skills and disciplines, which are often difficult to find within a single company or organization. Requirements establishment practices in Systems Engineering (SE), while ensuring coordination of activities and tasks across the supply network, fall short when it comes to facilitate knowledge sharing and negotiation during early system design. Empirical observations show that when system-level requirements are not available or not mature enough, engineers dealing with the development of long lead-time sub-systems tend to target local optima, rather than opening up the design space. This phenomenon causes design teams to generate solutions that do not embody the best possible configuration for the overall system. The aim of this paper is to show how methodologies for value-driven design may address this issue, facilitating early stage design iterations and the resolution of early stage design trade-offs. The paper describes how such methodologies may help gathering and dispatching relevant knowledge about the ‘design intent’ of a system to the cross-functional engineering teams, so to facilitate a more concurrent process for requirement elicitation in SE. The paper also describes EVOKE (Early Value Oriented design exploration with KnowledgE maturity), a concept selection method that allows benchmarking design options at sub-system level on the base of value-related information communicated by the system integrators. The use of EVOKE is exemplified in an industrial case study related to the design of an aero-engine component. EVOKE’s ability to raise awareness on the value contribution of early stage design concepts in the SE process has been further verified with industrial practitioners in ad-hoc design episodes. © 2018, Systems Engineering Society of China and Springer-Verlag Berlin Heidelberg.</t>
  </si>
  <si>
    <t>Knowledge sharing and language diversity in organisations: Influence of code switching and convergence</t>
  </si>
  <si>
    <t>Ahmad F., Widén G.</t>
  </si>
  <si>
    <t>Individual-level knowledge sharing is an important collaborative activity that is critical for organisational performance. As multilingual workplaces are becoming common, it has become increasingly important to understand the impact of language on knowledge sharing. Although previous research on knowledge management acknowledges the influence of language on knowledge sharing, the language use (practices) that actually conditions this effect remains largely unexamined. In this paper, we introduce two types of language practice, known as code switching and convergence, in sociolinguistics. By using insights on language from sociolinguistics, we attempt to show how code switching and convergence by organisational employees may influence individual-level knowledge sharing in multilingual organisations. We also suggest some new research directions for language and knowledge sharing in both theoretical and methodological terms. Understanding the influence of code switching and convergence on knowledge sharing is one step toward a better understanding of knowledge sharing as a whole in multilingual organisations. It would enhance the odds of developing knowledge management strategies that may neutralise or at least limit the negative influence of language diversity on knowledge sharing. Copyright © 2018 Inderscience Enterprises Ltd.</t>
  </si>
  <si>
    <t>European Journal of International Management</t>
  </si>
  <si>
    <t>American Scientific Publishers</t>
  </si>
  <si>
    <t>Data management and security of big data in internet of things (IOT) enabled cyber physical systems</t>
  </si>
  <si>
    <t>Gifty R., Bharathi R., Krishnakumar P.</t>
  </si>
  <si>
    <t>Cyber security of Big Data produced by various IOT devices is a crucial challenge in future smart systems as the internet has drove off the boundaries of an enterprise, resulting in unbounded risk. To secure IoT enabled Cyber-Physical Systems, it requires a combination of computational intelligence, automatic detection of malware/threats, resilience and adaptability. This paper capsulize the major security challenges in managing Big Data and contributes to identifying and analyzing the digital security threats in IoT enabled Cyber-Physical Systems. Copyright © 2018 American Scientific Publishers All rights reserved.</t>
  </si>
  <si>
    <t>Journal of Computational and Theoretical Nanoscience</t>
  </si>
  <si>
    <t>13th International Conference on Knowledge Management in Organizations, KMO 2018</t>
  </si>
  <si>
    <t>The proceedings contain 60 papers. The special focus in this conference is on Knowledge Management in Organizations. The topics include: Knowledge sharing in a virtual community: Business case in China; collaboration and knowledge sharing as a key to success of entrepreneurial ecosystem; model-driven design of a mobile product training and learning system; exploring knowledge transfer in the media industry; automated monitoring of collaborative working environments for supporting open innovation; one design issue – many solutions. Different perspectives of design thinking – case study; a survey of existing evaluation frameworks for service identification methods: Towards a comprehensive evaluation framework; a literature review on service identification challenges in service oriented architecture; design thinking application methodology for pediatric service innovation; using knowledge management in scientific work - time analysis; knowledge hub: A knowledge service platform to facilitate knowledge creation cycle in a university; Economic growth and gross domestic expenditure on R&amp;D in G7 countries with some benchmarking with BRICS countries: Long-run comparative synergy analyses; the impact of knowledge management and change readiness on the effectiveness of Russian private and state-owned organizations; a case study on challenges and obstacles in transforming to a data-driven business model in a financial organisation; an agent-based virtual organization for risk control in large enterprises; crowdworking as a knowledge management mechanism in the elicitation of missional software requirement; how to manage business in collaborative environment – a case study of multinational companies; politics, abusive supervision and perceived organizational support: The influence of work-family conflict and procedural justice.</t>
  </si>
  <si>
    <t>Institution of Engineering Designers, The Design Society</t>
  </si>
  <si>
    <t>Implementing PLM by using a PDM-system in university education - Evaluating 3 years of teaching</t>
  </si>
  <si>
    <t>Dittmann C., Jacobs G., Katzwinkel T., Konrad C., Sulejmani F., Van Issum D., Weigel C.</t>
  </si>
  <si>
    <t>The future generation of mechanical engineers has to meet a broad range of exigencies concerning their skills. Today’s product development processes are becoming more complex. The requirements of modern products no longer focus mainly on the mechanical design of the components. Many of the upcoming product demands have cyber-physical aspects as well. The knowledge about the electric, electronic, and mechatronic components and their interaction needs to be addressed in today’s student classes. The present paper shows our way of conquering this challenge. In the context of a large-scale Bachelor course at university during the fifth semester, the basics for the development and design of new products are focused. The concept provides a closed learning cycle between theory and practice. It combines deductive (explanation-based) and inductive learning (learning by example or learning by observation) in order to combine the benefits of both learning strategies. In the lecture, the students get to know the theory of today’s design methodologies. The students use this theoretical knowledge for a practical exercise, where small student design teams solve a real-life engineering design problem. © 2018 Institution of Engineering Designers The Design Society. All Rights Reserved.</t>
  </si>
  <si>
    <t>Proceedings of the 20th International Conference on Engineering and Product Design Education, E and PDE 2018</t>
  </si>
  <si>
    <t>Exploring the notion of situation for responsive manufacturing systems specification issues</t>
  </si>
  <si>
    <t>Mayer F.</t>
  </si>
  <si>
    <t>Responsiveness in manufacturing is a key challenge for facing open-ended changes more and more enhanced by the increasing development of easy-to-use digital technologies. However, the control of a given situation into wholeness by a respondent system is raising design issues to make cooperating together the many entities of the Human, digital and physical parts interleaved in a related world-of-interest in order to reach and maintain common goals. This paper provides an overview of some relevant works for attaining a situated perspective of the responsiveness of a system to be engineered with simplexity. This property of living beings is more particularly explored for the cognitive orchestration of the interdisciplinary knowledge assets, which are cooperatively involved in a project system in order to frame a given situation examined with a system perspective. © 2018</t>
  </si>
  <si>
    <t>IFAC-PapersOnLine</t>
  </si>
  <si>
    <t>CRC Press/Balkema</t>
  </si>
  <si>
    <t>Information power supporting the rail systems safety</t>
  </si>
  <si>
    <t>Kertis T., Procházková D.</t>
  </si>
  <si>
    <t>Railway systems are complex systems interconnected with other concurrent or superordinate systems by physical, information, territorial and logical linkages, i.e. they are so-called system of systems. Introduced linkages are the causes of system of systems vulnerabilities, which directly limit the rate of safety of such system. The railway systems are also complex cyber-physical systems, because they use an information system (cyber space) that manages the physical system and they are also influenced by the physical system. The cyber (information) domain is very important because it ensures the semiautomatic and automatic control of system technology during the normal, abnormal and even critical conditions. Therefore, it is very important the care on the information power. The information power is defined as the rate of information effectiveness of systems. The information effectiveness is the key aspect for coping with risks connected with the interconnections in management of complex system, and it is main assumption for protection or ensuring the cyber security of such systems at build up their safety. The present work is focused on the information power, its definition and issues, how to manage and improve the system property. It also provides two examples of selected railway accidents, on which the information power issues are demonstrated. By multicriterial approach application the main criteria for information power size are proposed. © 2018 Taylor &amp; Francis Group, London.</t>
  </si>
  <si>
    <t>Safety and Reliability - Safe Societies in a Changing World - Proceedings of the 28th International European Safety and Reliability Conference, ESREL 2018</t>
  </si>
  <si>
    <t>Trauner Verlag Universitat</t>
  </si>
  <si>
    <t>Smart systems everywhere - Intelligence, autonomy, technology and society</t>
  </si>
  <si>
    <t>Schoitsch E.</t>
  </si>
  <si>
    <t>Smart Anything Everywhere - that's the new hype on IoT, Internet of Things, combined with Intelligence, Autonomy and Connectivity. IoT is the infrastructure, Cyber-physical systems (CPS) are the basis of components and “Things” - may they be visible or integrated into every day devices. Comfort, health, services of all kinds, safety, security and privacy of people depend increasingly on these. The challenges have been e.g. taken up by AIOTI, the Alliance for Internet of Things Innovation, or ARTEMIS, EPoSS and AENEAS, the three industrial associations in the ECSEL Joint Undertaking, with an industry-oriented European Research Program, and many national programs, e.g. by BMVIT (Austrian Ministry of Transport, Innovation and Technology). Highly automated or autonomous smart interacting systems are becoming the main drivers for innovations and efficient services. The impact on society and economy is tremendous and will change our way of living and economy in a disruptive manner, and we will face not only benefits but also new hazards and risks. Dependability (safety, reliability, availability, security, maintainability, resilience, etc.) in a holistic sense becomes an important issue. Artificial Intelligence, Machine Learning, Big Data and open, adaptive systems in a rather unpredictable environment are key challenges for systems of systems. The paper will try to provide an overview not primarily on technological but also on some economic, societal and ethical aspects of highly automated and autonomous system in a changing world, hopefully better than the “Brave New World” of Aldous Huxley or “1984”. © 2018 Gerhard Chroust, Linz, Österreich.</t>
  </si>
  <si>
    <t>IDIMT 2018: Strategic Modeling in Management, Economy and Society - 26th Interdisciplinary Information Management Talks</t>
  </si>
  <si>
    <t>International Astronautical Federation, IAF</t>
  </si>
  <si>
    <t>System engineering challenges &amp; tools in multi-project environment</t>
  </si>
  <si>
    <t>Tabassum F., Saini S., Ahmad I., Bhawsar Y.K., Anuradha T.K., Sankaran M., Gupta P.K.</t>
  </si>
  <si>
    <t>System Engineering plays a vital role in system conceptualization, designing, planning, scheduling, execution, controlling the project and delivery of the final product complying to the intended specification. This field encompasses the management of multidisciplinary complex systems over their life cycle and ensures that all likely aspects of a project or system are addressed and subsystems integrated successfully as a whole system. Spacecraft building being a complex technology uses system engineering from conceptualization phase to design and subsequent realization phases. An individual system is easy to be handled or realized when it is confined to a single project, as it is one of its kind. Although complex &amp; unique, the whole of the resources are focused on a single entity (project) in this case. With the emergence of the newer applications and exponential rise for the requirement of spacecrafts with quick turn-around/ realization time, accordingly, Project management team needs to gear up to sync with the demand supply chain. As Spacecraft consists of various subsystems, the success of a project depends on the robustness of its design &amp; well-defined unambiguous inter-system interfaces. And if multiple projects are to be handled and executed within the stipulated time, in a single organization, then the scenario is completely a different one. The challenges put forth would impact the domains of Planning, decision analysis, work allocation, resource sharing, addressing of contingency measures etc. Apart from the other factors, the three prime governing factors that aid the execution of multiple projects are the design optimization, standardization of systems and end to end productionisation. This apart, implementation of modular approach at the subsystem as well as system level, helps tremendously in project execution in the multi-project ambience. This paper distils the key factors and challenges associated with System Engineering aspects like Project alignment management, Control and Communication, Learning and knowledge management. It also tends to build a framework that helps to balance all the projects undertaken, effectively, thereby resolving the conflicts that are envisaged in multi-project environment so as to promote the utilization ratios of limited resources. This paper also highlights the applicability of Critical Chain Method (CCM) tool in executing projects, which also applies the Theory of constraints (unlike PERT &amp; CPM), considering the multiple projects environment. The use of CCM has seen an improved performance with regard to schedule, cost and scope of the project. Copyright © 2018 by the International Astronautical Federation (IAF). All rights reserved.</t>
  </si>
  <si>
    <t>Proceedings of the International Astronautical Congress, IAC</t>
  </si>
  <si>
    <t>Using Chatbots to Assist Communication in Collaborative Networks</t>
  </si>
  <si>
    <t>Frommert C., Häfner A., Friedrich J., Zinke C.</t>
  </si>
  <si>
    <t>Novel technological possibilities enable a better communication and knowledge exchange within collaborative networks. The paper indicates that the potential of enterprise social network is by far not exploited yet. Although systems are connected to each other, and the conditions for frictionless data exchange are created, there is a lack of flexible possibilities to use the data stock within the network efficiently and user-friendly. Chatbots provide a possibility to meet this challenge. Nowadays, chatbots are used to improve customer communication and simplify the daily routine in consumers’ lives. Within collaborative networks, their use and benefits had not been fully discovered yet. This paper examines current chatbot technologies and implements a use case driven prototype to show the benefits of chatbots within enterprise social networks for (internal) communication by smart combining data across collaborative networks. © 2018, IFIP International Federation for Information Processing.</t>
  </si>
  <si>
    <t>Automation of privacy preserving bpms in collaborative cloud-based business processes</t>
  </si>
  <si>
    <t>Makarov S., Schwarzbach B., Glöckner M., Franczyk B., Ludwig A.</t>
  </si>
  <si>
    <t>Collaboration in business environments is an ongoing trend that is enabled by and based on cloud computing. It supports flexible and ad-hoc reconfiguration and integration of different services, which are provided and used via the internet, and implemented within business processes. This is an important competitive advantage for the participating stakeholders. However, trust, policy compliance, and data privacy are emerging issues that result from the distributed data handling in cloud-based business processes. In an earlier paper, we have discussed the requirements that a Business Process Management System (BPMS) should meet in order to enable privacy preserving business process as a service. This paper presents the necessary steps for implementing such a BPMS for an architecture to enable management of privacy-preserving collaborative business process. © Springer International Publishing AG, part of Springer Nature 2018.</t>
  </si>
  <si>
    <t>Association for Information Systems</t>
  </si>
  <si>
    <t>Towards an ontology-based information system for smart city ecosystems</t>
  </si>
  <si>
    <t>Hernandez-Mendez A., Faber A., Bondel G., Matthes F.</t>
  </si>
  <si>
    <t>Smart city ecosystems concepts comprising firms, public authorities, and other stakeholders demonstrate innovative characteristics and high dynamics, thus enforcing both the integration between ontology management and information systems to be adaptable in short iteration periods in modern enterprises. In this paper, we describe the challenges of integrating ontology services in information systems in the context of Smart City Ecosystems. From a design science research cycle, we derive a holistic approach to integrate the ontology management process and its use in the collaborative information systems. Additionally, we describe the reference architecture for such ontology-based information systems, which allows multiple roles to create and modify the mobility ecosystem model in an agile process. © 2018 Association for Information Systems. All rights reserved.</t>
  </si>
  <si>
    <t>Americas Conference on Information Systems 2018: Digital Disruption, AMCIS 2018</t>
  </si>
  <si>
    <t>Co-creation of IT-value in a cluster of small enterprises</t>
  </si>
  <si>
    <t>Eikebrokk T.R., Lind E., Olsen D.H.</t>
  </si>
  <si>
    <t>There is a growing emphasis on digital transformation in research and business practice. The creation of value from IT-investments is a critical factor in digital transformation. Research has documented that the ability to realize IT-value is a very challenging endeavor, especially for small enterprises who because of resource poverty are dependent on external input and cooperation with other companies. There is a general lack of research on the phenomenon of how IT-value is co-created, particularly in small firms. This paper reports from a study of a cluster of performing arts organizations, Blender Collective. They realized that audience data is a key issue, and that they lack the tools to work strategically with audiences. Blender Collective members therefore engaged in a project to develop a collaborative approach towards strategic audience development. The results expand our understanding of the dynamics related to co-creation in a cluster of small businesses. We find that co-creation can be an important avenue for small enterprises to invest in IT and realize IT-value. We propose a modified IT-value framework to explain how networks of small enterprises would co-create IT-value. © 2018 The Authors. Published by Elsevier Ltd..</t>
  </si>
  <si>
    <t>A conceptual framework for collaborative cloud manufacturing</t>
  </si>
  <si>
    <t>Galutskaia T., Busch P., Sobiska M.</t>
  </si>
  <si>
    <t>Cloud manufacturing is proposed to deal with current issues of the manufacturing industry such as geographically distributed factories, customer-driven strategies, flexible manufacturing etc. New approaches such as the internet of things (IoT), big data, cloud computing etc. can be integrated to support cloud manufacturing. Despite the significant benefits of cloud manufacturing, this concept is still at an early stage of development; many companies are not familiar with this approach with little knowledge of how their business strategy can be aligned with cloud manufacturing. The goal here is to provide a framework for cloud manufacture to aid manufacturers move to cloud manufacturing, for relatively little relevant literature and examples of commercial implementations of cloud manufacturing exists. Therefore this work is based on qualitative research with a case study representing a prototype cloud manufacturing system. Application Store for SW Company is software developed by ATR Soft Oy and SW Company (China office) and served as a basis for further development of the conceptual framework. We consider cloud manufacturing as a system of collaboration between partners, suppliers and customers permitting manufacturers to share resources and capabilities, knowledge and services. Our contribution is a conceptual framework of cloud manufacturing including an implementation map, strategic and collaboration models for adaption to cloud manufacturing systems by manufacturing enterprises. Copyright © 2018 International Business Information Management Association (IBIMA).</t>
  </si>
  <si>
    <t>Proceedings of the 32nd International Business Information Management Association Conference, IBIMA 2018 - Vision 2020: Sustainable Economic Development and Application of Innovation Management from Regional expansion to Global Growth</t>
  </si>
  <si>
    <t>Towards a theoretical clarification of biomimetics using conceptual tools from engineering design</t>
  </si>
  <si>
    <t>Drack M., Limpinsel M., De Bruyn G., Nebelsick J.H., Betz O.</t>
  </si>
  <si>
    <t>Many successful examples of biomimetic products are available, and most research efforts in this emerging field are directed towards the development of specific applications. The theoretical and conceptual underpinnings of the knowledge transfer between biologists, engineers and architects are, however, poorly investigated. The present article addresses this gap. We use a 'technomorphic' approach, i.e. the application of conceptual tools derived from engineering design, to better understand the processes operating during a typical biomimetic research project. This helps to elucidate the formal connections between functions, working principles and constructions (in a broad sense) - because the 'form-function-relationship' is a recurring issue in biology and engineering. The presented schema also serves as a conceptual framework that can be implemented for future biomimetic projects. The concepts of 'function' and 'working principle' are identified as the core elements in the biomimetic knowledge transfer towards applications. This schema not only facilitates the development of a common language in the emerging science of biomimetics, but also promotes the interdisciplinary dialogue among its subdisciplines. © 2017 IOP Publishing Ltd.</t>
  </si>
  <si>
    <t>Bioinspiration and Biomimetics</t>
  </si>
  <si>
    <t>Diversity as a common framework. Design teaching in diverse and interdisciplinary postgraduate courses</t>
  </si>
  <si>
    <t>Ferrarello L.</t>
  </si>
  <si>
    <t>The MRes in Art &amp; Design is a twelve months postgraduate full-time course launched in 2016. The course is aimed at students who want to advance and challenge the discipline through the practice of art and design research. In this paper I will describe how diversity is approached in one of the MRes Pathways, design, as a teaching platform that supports the development of interdisciplinary knowledge via the learning experience drafted by the curriculum and implemented by the students. The Design Pathway is one of the four MRes pathways representing the college’s schools, which weekly meetings build a multidisciplinary culture from the debates engineering, design, fine art, architecture and communication students exchange on research practice and methods. The pathway builds on this process and makes multidisciplinary interdisciplinary; students of different backgrounds (Engineering, Architecture, Product Design, Fashion, etc) are engaged in collaborative activities which aim to stimulate through the practice of design research self-criticality, reflection and questions. Some of the findings illustrated in this paper show how the engagement of staff and PhD/MPhil students across the different school’s MA courses contributes to support interdisciplinary and foster the intermingling of ideas; this blurs the discipline boundary and develops an interdisciplinary profile built upon the discussion and critics of the different practices through applied design research. The MRes Design Pathway becomes an experiential journey where research design methodologies provide the space for disciplines like engineering and fashion to learn from each other and fuse the respective knowledge in cohesive wholes. From the evidence given by students’ feedback the design pathway teaching model and curriculum have been proving to foster diversity as skill, identity and approach that students learn and develop throughout the course. This particular aspect of the curriculum makes the most of the impact in fostering and supporting a culture of interdisciplinary, which happens via a participative and active teaching leading towards the development of creative thinking in collaborative and interdisciplinary teams. © 2018 Institution of Engineering Designers The Design Society. All Rights Reserved.</t>
  </si>
  <si>
    <t>Architecture for gathering and integrating collaborative information for decision support in emergency situations</t>
  </si>
  <si>
    <t>Marino T., De Campos M.L.M., Borges M.R.S., Breslin J.G., Dabrowski M.</t>
  </si>
  <si>
    <t>The involvement of citizens in supporting crisis situations is no longer a new phenomenon. In the past, the lack of data was one of the main barriers faced by public managers in the decision-making process. Today the situation has been reversed, such that the challenge faced is managing an excessive mass of data, which is totally dynamic and originating from different sources such as remote environmental sensors, social networks, response teams in the field. During an emergency response, the concern is no longer being able to collect data for a better understanding of the affected environment, but in knowing how to organise, aggregate and separate what is actually useful for crisis managers. This research proposes a collaborative information architecture that considers aspects from environmental complexity in the context of emergency scenarios, in order to support response teams with decision making, through gathering and integrating information that has originated from different media resources and, hence, enriching a decision team's 'current contextual knowledge' base. © 2018 Inderscience Enterprises Ltd.</t>
  </si>
  <si>
    <t>International Journal of Information and Communication Technology</t>
  </si>
  <si>
    <t>FISITA</t>
  </si>
  <si>
    <t>Cognitive and collaborative product designing</t>
  </si>
  <si>
    <t>Parthasarathy B.</t>
  </si>
  <si>
    <t>Research and/or Engineering Questions Are auto designers able to completely unscramble the faults in the existing models? Do we have a service for effective management of knowledge gained in product development? In the era of Internet, are the data obtained from vehicles and feedbacks utilized for benefit of better future models? On identification of faults, do we have a centralized platform to identify a feature as a drawback globally? Does designer get an intelligent support system to guide them to choose the best possible design? In a distributed enterprise system like auto industry, does realization of efficient knowledge transfer among design experts happen to full effect? Objective To create a global collaborative platform for auto designers with cognitive ability, to utilize the unstructured data from auto customers all over the world to improve overall design competence. Methodology Automakers are ramping up the IoT technology in their vehicles. This enables them to utilize data from the vehicle to analyze its performance and obtain valuable data on customer's use of their vehicle. Further, data obtained through this connectivity can be utilized to evaluate the quality of parts used and efficiency of the design. From customer's feedback through various social media, response obtained for the model and Product Lifecycle Management (PLM) the shortcomings of the model can be derived. These outcomes provide us a space to bring out a cognitive solution that points out the shortcomings in new product design, real-time. Designers will be notified at each stage if the design under development has any of the drawbacks that were identified in the previous model. Cloud, being a service where data is remotely maintained and accessed everywhere, provides a collaborative platform for design experts to jointly develop and utilize cognitive solution. Results 1. Achieving sustainability and innovative product design. 2. Utilizing real and deep knowledge of former and current procedures or designs followed. 3. To bring out knowledge-driven ideas with accuracy and speed we can go for a cognitive solution to process data obtained. Limitations Study is based on a vast data collected from various mediums and requires intensive analysis to bring out essential insights/constraints. What does the paper offer that is new? This paper considers various aspects of efficient product designing like, cognitive solution, knowledge integration, reducing rework, knowledge driven ideas. © 2018 FISITA. All rights reserved.</t>
  </si>
  <si>
    <t>FISITA World Automotive Congress 2018</t>
  </si>
  <si>
    <t>Universities’ urban impact in the neo-liberal context</t>
  </si>
  <si>
    <t>Razavivand Fard H.</t>
  </si>
  <si>
    <t>The role of higher education institutions in contributing to urban development and global evolution of knowledge economy is now well-recognized. In the global knowledge-intensive world, knowledge is regarded as a valuable property and an important mean of power. Universities’ impact has been altered with new missions (specifically third mission activities) they have accepted in congruence with globalization and neoliberal policies toward marketization of knowledge in higher education system. Universities as large urban institutions are key actors in the global growth of knowledge economy that stimulate development of their host urban spaces. They function as knowledge enterprises in the neoliberal context that nurture the intellectual and human capital required for the knowledge-based economy. Through being entrepreneurial entities, universities attempt to increase their competence in the redevelopment activities and address the challenges of their societies. It is facilitated through establishing coalitions with government, industry, and other stakeholders. These cooperative initiatives between university and city reinforce the status of both university and the host city in the global economy in one hand and contribute to the socio-economic development of the region. In this respect, this chapter focuses on universities as principal agents engaging in re-development activities in the neoliberal context and portrays universities as collaborative and entrepreneurial entities that embrace the regional development responsibility. The chapter starts with the specific features of the neoliberal context and follows with investigation of the structures that reinforce the expansion and engagement policies of universities in the neoliberal context. It describes impact of higher education institutions on changing global geography and marketization of urban space within knowledge economy incentives and underpins the importance of their third mission on restructuring and redevelopment of the regional and global urban space. © Springer International Publishing AG, part of Springer Nature 2018.</t>
  </si>
  <si>
    <t>Urban Book Series</t>
  </si>
  <si>
    <t>Zhao Y., Rao Y.</t>
  </si>
  <si>
    <t>In order to solve a series of problems about IT service management in Enterprise, such as lower efficiency and service quality, complexed business processes and communication patterns, huge static management data and dynamic control data, etc., an intelligence-awareness IT service management platform, which is based on the Cyber Physical System (CPS) for constructing smart Industry 4.0, is proposed to optimize the management and service process for IT resources in this paper. The whole IT resources of enterprise mainly include software, hardware and employee resources. How to aware and integrate all kinds of IT resources with intelligence method together for analyzing and providing better service is a big challenges, especially, the physical state-awareness about all hardware and network facilities, the business process-awareness about management software and business data, the knowledge-awareness and service among the employees in Enterprise. Based on these critical IT resources, a new smart ITSM platform is designed and programed, which is not only use CPS meta-model to build the state-awareness smart environment for IT service, but also integrate ITIL (Information Technology Infrastructure Library) meta-model as a standard management process to aware the change about the process and knowledge library. The application results show that the new CPS-Awareness ITSM platform promotes the efficiency and qualify of IT service and provides early-alarm in the management process of the whole life cycle of IT resources in enterprise. © 2017 IEEE.</t>
  </si>
  <si>
    <t>Proceedings - 2017 Chinese Automation Congress, CAC 2017</t>
  </si>
  <si>
    <t>Trustworthy design architecture: Cyber-physical system</t>
  </si>
  <si>
    <t>Choi S., Chavez A., Torres M., Kwon C., Hwang I.</t>
  </si>
  <si>
    <t>Conventional cyber defenses require continual maintenance: virus, firmware, and software updates; costly functional impact tests; and dedicated staff within a security operations center. The conventional defenses require access to external sources for the latest updates. The whitelisted system, however, is ideally a system that can sustain itself freed from external inputs. Cyber-Physical Systems (CPS), have the following unique traits: digital commands are physically observable and verifiable; possible combinations of commands are limited and finite. These CPS traits, combined with a trust anchor to secure an unclonable digital identity (i.e., digitally unclonable function [DUF] - Patent Application #15/183,454; CodeLock), offers an excellent opportunity to explore defenses built on whitelisting approach called 'Trustworthy Design Architecture (TDA).' There exist significant research challenges in defining what are the physically verifiable whitelists as well as the criteria for cyber-physical traits that can be used as the unclonable identity. One goal of the project is to identify a set of physical and/or digital characteristics that can uniquely identify an endpoint. The measurements must have the properties of being reliable, reproducible, and trustworthy. Given that adversaries naturally evolve with any defense, the adversary will have the goal of disrupting or spoofing this process. To protect against such disruptions, we provide a unique system engineering technique, when applied to CPSs (e.g., nuclear processing facilities, critical infrastructures), that will sustain a secure operational state without ever needing external information or active inputs from cybersecurity subject-matter experts (i.e., virus updates, IDS scans, patch management, vulnerability updates). We do this by eliminating system dependencies on external sources for protection. Instead, all internal communication is actively sealed and protected with integrity, authenticity and assurance checks that only cyber identities bound to the physical component can deliver. As CPSs continue to advance (i.e., IoTs, drones, ICSs), resilient-maintenance free solutions are needed to neutralize/reduce cyber risks. TDA is a conceptual system engineering framework specifically designed to address cyber-physical systems that can potentially be maintained and operated without the persistent need or demand for vulnerability or security patch updates. © 2017 IEEE.</t>
  </si>
  <si>
    <t>Proceedings - International Carnahan Conference on Security Technology</t>
  </si>
  <si>
    <t>A conceptual model for user-system collaboration: Enhancing usability of complex information systems</t>
  </si>
  <si>
    <t>Xu J.J., Topi H.</t>
  </si>
  <si>
    <t>A variety of organizations around the world use complex information systems (e.g., enterprise resource planning and supply chain management systems). However, poor usability caused by system complexity continues to frustrate users and damage the reputation of these systems. In this study, we address usability issues with complex information systems from the human-computer collaboration perspective by modeling user-system interaction as a joint activity between the system and its users. We propose a conceptual model for user-system collaboration, elaborate on the components in the model and the relationships between the components, derive the required capabilities for collaborative information systems, and establish conceptual relationships between system collaborative behaviors and usability. We use empirical evidence gathered from a qualitative field study on ERP systems to illustrate the model and the possible impact of system collaborativeness (i.e., the presence or absence of collaborative capabilities) on usability. We do so to provide a strong conceptual foundation for modeling user-system collaboration and to encourage designers to employ the collaboration metaphor during system design and, thus, help them develop future complex information systems with better usability. © 2017 by the Association for Information Systems.</t>
  </si>
  <si>
    <t>Communications of the Association for Information Systems</t>
  </si>
  <si>
    <t>Materials and Energy Research Center</t>
  </si>
  <si>
    <t>Cycle time reduction and runtime rebalancing by reallocating dependent tasks</t>
  </si>
  <si>
    <t>Yaghoubi M., Zahedi M.</t>
  </si>
  <si>
    <t>Business Process Management Systems (BPMS) is a complex information system that provides designing, administrating, and improving the business processes. Task allocation to human resources is one of the most important issues which should be managed more efficiently in BPMS. Task allocation algorithms are defined in order to meet the various policies of organizations. The most important of these policies could be reducing the average cycle time, balancing the resource workload, increasing the product quality and minimizing the production costs. Therefore, choosing an appropriate resource in task allocation algorithms could influence on overall policy of the organization. In heavy load conditions or when the number of human resources is limited, workload balancing can increase the stability of the system. In this paper, a task allocation algorithm is proposed to rebalance the resource workload in runtime while minimizing cycle time by offering dependent pair tasks to resources for concurrent processing. The experimental results show that the combination of previous algorithms with the proposed algorithms would have 4.42% reduction in cycle time in contrast to most efficient stateof- the-art algorithms.</t>
  </si>
  <si>
    <t>International Journal of Engineering, Transactions B: Applications</t>
  </si>
  <si>
    <t>The characteristics of collaborative portfolio assessment learning system as a tools in school based assessment environment</t>
  </si>
  <si>
    <t>Hashim S., Ismail A., Masek A.</t>
  </si>
  <si>
    <t>School Based Assessment (SBA) has been in place since 2012 in Malaysia. Amongst the main purpose of it was to improve students' learning and assessment system. However, school still fails to explain and implement a broader assessment process that can improve teaching and learning and still using manual filing systems to manage and process the students result. Therefore, Collaborative Portfolio Assessment (CPA) learning system that use to scaffold students' knowledge was purposed as a solution. This paper presents the main characteristics of CPA learning system that was embedded with an interactive learning approach using group based activities to encourage students' active participation in their learning. The CPA learning system is a learning environment consuming the principle elements from knowledge management model, Computer Supported Collaborative Learning (CSCL) approaches and eportfolio as a learning documentation model. It also allows students to learn together through computer-mediated networks. CSCL learning strategies has been implemented with an eportfolio as a learning documentation model that expect to foster knowledge construction process by involving students to learn together through computer mediated networks. These process plans to help and manage the implementation of SBA in Malaysian school systematically. Assessment process conducted on this CPA learning system is hope to benefits teachers with emphasizing on assessment in the learning aspect and assisting to overcome issues of documentation filing, missing data, human negligence and to ensure that latest updates and information's about assessment is spread accordingly. © 2017 IEEE.</t>
  </si>
  <si>
    <t>2017 7th IEEE International Conference on System Engineering and Technology, ICSET 2017 - Proceedings</t>
  </si>
  <si>
    <t>Data quality management for service-oriented manufacturing cyber-physical systems</t>
  </si>
  <si>
    <t>Song Z., Sun Y., Wan J., Liang P.</t>
  </si>
  <si>
    <t>Service-oriented manufacturing (SOM) is a new worldwide manufacturing paradigm, and a cyber-physical system (CPS) is accepted as a strategic choice of SOM enterprises looking to provide bundles of satisfying products and services to customers. The issue of data quality is common in any CPS and poses great challenges to its efficient operation. This paper focuses on defective data generated by the improper operation of physical and cyber components of a service-oriented manufacturing CPS (SMCPS), and develops effective managerial policies to deal with such data. First, formal semantics of workflow nets (WF-nets) are employed to construct process-oriented ontology for the SMCPS. Second, a two-stage optimization model together with algorithms is designed to find optimal policies that balance local and global management objectives. Finally, our model is illustrated through a case. Results show that the proposed control strategy outperforms one-stage control and random control in guaranteeing data quality and saving control costs. © 2016 Elsevier Ltd</t>
  </si>
  <si>
    <t>Computers and Electrical Engineering</t>
  </si>
  <si>
    <t>Reift J., Koltun G., Drewlani T., Zaggl M., Kattner N., Dengler C., Basirati M., Bauer H., Krcmar H., Kugler K., Brodbeck F., Lindemann U., Lohmann B., Meyer U., Reinhart G., Vogel-Heuser B.</t>
  </si>
  <si>
    <t>Common modeling in interdisciplinary contexts, such as innovation management, is a challenge, given that different disciplines often do not fully understand each other's models and paradigms. Building on the work of an interdisciplinary research collaboration, we explore, in which way interdisciplinary modeling can enrich innovation management. We show that models can be described on a general level by delineating what a model generally is in these disciplines, what types of models exist, the object which is modeled by the model and how the model can be tested. We present a use case to demonstrate how different models can be applied. Finally, we derive four fields of application, which are especially fruitful for and can benefit from interdisciplinary modeling: change management, knowledge management, inconsistency management, and user integration. Our next step will be the development of a 'designing platform', which will provide scientific results and practical tools regarding interdisciplinary cooperation in the context of innovation cycle management of product-service-systems (PSS). © 2017 IEEE.</t>
  </si>
  <si>
    <t>2017 IEEE International Symposium on Systems Engineering, ISSE 2017 - Proceedings</t>
  </si>
  <si>
    <t>CPS-enabled worry-free industrial applications</t>
  </si>
  <si>
    <t>Jin W., Liu Z., Shi Z., Jin C., Lee J.</t>
  </si>
  <si>
    <t>The increasing IoT technology provides large volume of data from various industrial applications, but the gap between the conventional automatic management system and the industry 4.0 system is how to convert the data to information, and then how to use the information to better assist the decision support and optimization in various aspects, including scheduling, planning, supply chain optimization, etc. Cyber physical systems connect the physical assets with the cyber computational capability, in which smart analytics are applied to make the invisible issues transparency and enable rapid and optimized decision-making. In this paper, a framework of CPS is presented to describe the CPS as a 5C architecture, including Connection level, Conversion level, Cyber level, Cognition level and Configuration level. The 5C architecture clearly states how to convert data to information; so the transparency and predictability enable to predict the degradation of the critical assets so as to use the information for smarter decision support. The transformation from traditional maintenance strategy to predictive maintenance strategy is the highlight to enable the worry-free entities. In order to fully understand the CPS architecture and how it can be applied to various industrial applications to realize a worry-free system, two successful case studies of CPS applications are introduced to present the application of CPS enabled cyber manufacturing with critical component health management as an example, and the worry-free wind turbine health management system. © 2017 IEEE.</t>
  </si>
  <si>
    <t>2017 Prognostics and System Health Management Conference, PHM-Harbin 2017 - Proceedings</t>
  </si>
  <si>
    <t>John Wiley and Sons Ltd</t>
  </si>
  <si>
    <t>Towards a fast and secure design for enterprise-oriented cloud storage systems</t>
  </si>
  <si>
    <t>Dong F., Zhou P., Liu Z., Shen D., Xu Z., Luo J.</t>
  </si>
  <si>
    <t>With the rapid development of information technology, enormous volumes of data are being generated by enterprises at all times. The management and storage of these large-scale data have always been challenging enterprises. As these data are usually shared among users in a collaborative manner, secure data access and access performance are 2 key concerns for data storage of enterprises. However, current solutions fail to meet the requirements of enterprises since they suffer from the following drawbacks: (1) they do not support fine-grained access control and cannot meet the strict secure data access requirements of enterprises, and (2) they suffer from the unpredictable access latency. Thus in this paper, we propose Frostor, an enterprise-oriented cloud storage system, which addresses the secure data access issue through a user account and IP-based fine-grained access control mechanism, and guarantees the access performance via a two-level performance optimization mechanism. We further implement Frostor and deploy it on the testbed environment in a real data center. Extensive evaluations have shown that Frostor implements fine-grained access control, while achieving a significant reduction (≥60%) on access latency. Copyright © 2017 John Wiley &amp; Sons, Ltd.</t>
  </si>
  <si>
    <t xml:space="preserve">Concurrency Computation </t>
  </si>
  <si>
    <t>Virtual enterprise collaborative processes monitoring through a project business approach</t>
  </si>
  <si>
    <t>Shamsuzzoha A., Helo P., Sandhu M.</t>
  </si>
  <si>
    <t>In order to design a system for managing performance in collaborative project-based enterprises, it is necessary to undertake real-time monitoring of its business processes and activities. This paper presents a systematic approach to project business process monitoring (BPM) and identifies the key aspects of virtual enterprise (VE) process evaluation. A framework for VE BPM is presented with special emphasis in linking interest groups to the development of their targets, information and knowledge sharing. The proposed model defines the exclusive performance metrics, which are needed during BPM. This interdisciplinary study examines BPM through peer-to-peer information exchange in the VE domain, which is currently a research gap. The fundamental metrics to define business process performance monitoring are elaborated in the research reported in this paper. The identified performance metrics can be used to measure the overall performances for both a project business and VE. A reference architecture is also highlighted with a case example with the objective to measure the performance in a project business VE. An overall definition of collaborative BPM and performance management systems is also presented accordingly. Future research directions are identified regarding the nature of collaboration in a project business VE and the characteristics of performance indicators to support it. © 2017 Informa UK Limited, trading as Taylor &amp; Francis Group.</t>
  </si>
  <si>
    <t>A user requirement driven framework for collaborative design knowledge management</t>
  </si>
  <si>
    <t>Wang Y., Yu S., Xu T.</t>
  </si>
  <si>
    <t>In today's competitive global marketplace and knowledge-based economy, user requirement becomes an important input information for enterprises to develop new product and a critical factor to drive product collaborative design evolution. Meanwhile, there remains no consensus on how best to support knowledge activities and significant challenges to establishing design information management facing to rapid collaborative product development with dynamic user requirement. This paper introduces solutions for designer to deal with dynamic user requirement information through requirement evaluation and prediction method. In this study, we propose a user requirements-oriented knowledge management concept that is based on a four level hierarchy map model with special regard to knowledge collaboration and information communication. Furthermore, a novel distributed concurrent and interactive user requirement database was constructed, and the framework driven by user requirement was put forward to support collaborative design knowledge management. Finally, the service robot design project of a start-up company is used as a case study to explain the implementation of proposed framework. © 2017 Elsevier Ltd</t>
  </si>
  <si>
    <t>Yammer: Investigating its impact on employee knowledge sharing during Product Development</t>
  </si>
  <si>
    <t>Evans R.D., Ahumada-Tello E., Zammit J.</t>
  </si>
  <si>
    <t>Global manufacturing continues to grow, creating the need for enhanced innovation during New Product Development (NPD); this in-turn requires increased utilization of employee-generated knowledge. Enterprise Social Networks (ESNs), such as Yammer.com, is one method identified which can allow organisations to connect employees across departments and physical boundaries. This paper summarises the results of a dual-moderated focus group conducted with 15 employees of a UK-based sports manufacturer, aimed at identifying the impact of Yammer on employee knowledge generation and sharing during NPD projects. Results indicate that employees see benefit in its use and would welcome greater embeddedness of ESNs in the NPD process. However, barriers are identified which may inhibit its successful deployment, including issues relating to security and intellectual property rights. Identified benefits of using Yammer include: an improved ability to find people with specific domain knowledge; increased awareness of communities of practice; and the matching of problems with solutions. © 2017 IEEE.</t>
  </si>
  <si>
    <t>2017 IEEE Technology and Engineering Management Society Conference, TEMSCON 2017</t>
  </si>
  <si>
    <t>Concurrent enterprise: a conceptual framework for enterprise supply-chain network activities</t>
  </si>
  <si>
    <t>Addo-Tenkorang R., Helo P.T., Kantola J.</t>
  </si>
  <si>
    <t>Supply-chain management (SCM) in manufacturing industries has evolved significantly over the years. Recently, a lot more relevant research has picked up on the development of integrated solutions. Thus, seeking a collaborative optimisation of geographical, just-in-time (JIT), quality (customer demand/satisfaction) and return-on-investment (profits), aspects of organisational management and planning through ‘best practice’ business-process management–concepts and application; employing system tools such as certain applications/aspects of enterprise resource planning (ERP)–SCM systems information technology (IT) enablers to enhance enterprise integrated product development/concurrent engineering principles. This article assumed three main organisation theory applications in positioning its assumptions. Thus, proposing a feasible industry-specific framework not currently included within the SCOR model’s level four (4) implementation level, as well as other existing SCM integration reference models such as in the MIT process handbook’s–Process Interchange Format (PIF), the TOVE project, etc. which could also be replicated in other SCs. However, the wider focus of this paper’s contribution will be concentrated on a complimentary proposed framework to the SCC’s SCOR reference model. Quantitative empirical closed-ended questionnaires in addition to the main data collected from a qualitative empirical real-life industrial-based pilot case study were used: To propose a conceptual concurrent enterprise framework for SCM network activities. This research adopts a design structure matrix simulation approach analysis to propose an optimal enterprise SCM-networked value-adding, customised master data-management platform/portal for efficient SCM network information exchange and an effective supply-chain (SC) network systems–design teams’ structure. Furthermore, social network theory analysis will be employed in a triangulation approach with statistical correlation analysis to assess the scale/level of frequency, importance, level of collaborative-ness, mutual trust as well as roles and responsibility among the enterprise SCM network for systems product development (PD) design teams’ technical communication network as well as extensive literature reviews. © 2016 Informa UK Limited, trading as Taylor &amp; Francis Group.</t>
  </si>
  <si>
    <t>MDPI AG</t>
  </si>
  <si>
    <t>Examining the feasibilities of Industry 4.0 for the hospitality sector with the lens of management practice</t>
  </si>
  <si>
    <t>Shamim S., Cang S., Yu H., Li Y.</t>
  </si>
  <si>
    <t>Industry 4.0 and its impact in the manufacturing sector are well documented. However, the service sector is understudied, and it is also facing the challenges of mass customization, digital enhancement, smart work environment, and efficient supply chain. The aim of this study is to fill this research gap by exploring the issues of Industry 4.0 in the service sector, with cases in the hospitality industry. All the challenges of Industry 4.0 require continuous innovation and learning, which is dependent on people and the enterprise's capabilities. Appropriate management approaches can play a vital role in the development of dynamic capabilities, and an effective learning and innovation environment. This paper proposes a framework of management practices which can promote the environment of innovation and learning in an organization, and hence facilitate business to match the pace of Industry 4.0 by facilitating technology acceptance e.g., digital enhancements and implementation of cyber physical systems (CPS). This study integrates the literature with logical beliefs to suggest the appropriate management practices for Industry 4.0. It represents one of the initial attempts to draw research attention towards the important role of management practices in Industry 4.0, as most of the recent studies have been restricted to the technological aspects. Semi-structured interviews of hospitality employees are conducted to explore the management practices suitable for meeting the challenges of Industry 4.0, specifically for informing the service sector. © 2017 by the authors. Licensee MDPI.</t>
  </si>
  <si>
    <t>Energies</t>
  </si>
  <si>
    <t>Creativity techniques to enhance knowledge transfer within global virtual teams in the context of knowledge-intensive enterprises</t>
  </si>
  <si>
    <t>Castellano S., Davidson P., Khelladi I.</t>
  </si>
  <si>
    <t>This conceptual paper investigates the common concern among managers that the physical separation of workers within a global virtual team may hinder the transfer of knowledge amongst the team members that is required to carry out their work efficiently, especially in the context of knowledge-intensive enterprises. Workers and work teams in knowledge-intensive enterprises are often involved in creative tasks that are carried out jointly and involve team members with diversified competencies exchanging knowledge related to their projects and assignments to create innovative outcomes. We investigate some popular creativity-enhancing techniques in the perspective of their use as catalysts for knowledge transfer in this context. We assess whether the use of these techniques may alleviate the limitations imposed on global virtual team members by their use of telecommunications and collaborative work tools that might otherwise adversely affect the effectiveness of the knowledge transfer. These techniques are designed to be used individually, by groups or within a virtual community. The physical and temporal separation of the global virtual team members does not hinder the knowledge-intensive dimension of these enterprises when aided by creativity-stimulating techniques. Therefore, we suggest that global virtual teams making use of creativity-enhancing techniques may be more efficient in transferring complex knowledge. © 2016, Springer Science+Business Media New York.</t>
  </si>
  <si>
    <t>Journal of Technology Transfer</t>
  </si>
  <si>
    <t>Fundamental Theories and Key Technologies for Smart and Optimal Manufacturing in the Process Industry</t>
  </si>
  <si>
    <t>Qian F., Zhong W., Du W.</t>
  </si>
  <si>
    <t>Given the significant requirements for transforming and promoting the process industry, we present the major limitations of current petrochemical enterprises, including limitations in decision-making, production operation, efficiency and security, information integration, and so forth. To promote a vision of the process industry with efficient, green, and smart production, modern information technology should be utilized throughout the entire optimization process for production, management, and marketing. To focus on smart equipment in manufacturing processes, as well as on the adaptive intelligent optimization of the manufacturing process, operating mode, and supply chain management, we put forward several key scientific problems in engineering in a demand-driven and application-oriented manner, namely: ① intelligent sensing and integration of all process information, including production and management information; ② collaborative decision-making in the supply chain, industry chain, and value chain, driven by knowledge; ③ cooperative control and optimization of plant-wide production processes via human-cyber-physical interaction; and ④ life-cycle assessments for safety and environmental footprint monitoring, in addition to tracing analysis and risk control. In order to solve these limitations and core scientific problems, we further present fundamental theories and key technologies for smart and optimal manufacturing in the process industry. Although this paper discusses the process industry in China, the conclusions in this paper can be extended to the process industry around the world. © 2017 THE AUTHORS</t>
  </si>
  <si>
    <t>Engineering</t>
  </si>
  <si>
    <t>Model-based Systems Engineering of Discrete Production Lines Using SysML: An Experience Report</t>
  </si>
  <si>
    <t>Van Noten J., Gadeyne K., Witters M.</t>
  </si>
  <si>
    <t>During the design of complex mechatronic systems, multiple engineering teams covering disciplines such as mechanics, electronics, control and safety must cooperate and exchange information. Today's state-of-the-practice systems engineering methodologies rely on document-based approaches to elicit and manage requirements, describe the system architecture, log design decisions and exchange this information between the project members. Unfortunately, the informal character of the documents causes misinterpretations, generates inconsistencies and prohibits the use of computer power for validation. Model-based Systems Engineering techniques promise to alleviate some of these issues. SysML is a formal graphical modeling language that aims to support this model-based design of complex multidisciplinary systems. Yet, as SysML is a general-purpose language intended to cover a broad range of systems, applying SysML to a specific domain such as production lines is not a trivial task. In this paper, we present some experiences and limitations encountered when applying and tailoring SysML 1.4 to support the systems engineering process of an industrial use case: the design of a production line by a multi-disciplinary team across several companies, consisting of process experts, control engineers, thermal designers, software engineers, mechanical designers, signal processing experts, roboticists and embedded hardware designers. © 2017 The Authors.</t>
  </si>
  <si>
    <t>Procedia CIRP</t>
  </si>
  <si>
    <t>Multi-agent systems for production management in collaborative manufacturing</t>
  </si>
  <si>
    <t>Taurino T., Villa A.</t>
  </si>
  <si>
    <t>The paper aims to analyze multi-agent management structures in Small-Mid Enterprises (SME), such to investigate how collaborations among agents could be improved. A SME manager has generally to face with three issues: data management, organization of the production phases, interactions with mid-level management (denoted by “agents”). Data management is necessary in order to have a clear representation of the many types of data about products, orders and resources of the company. The organization of production phases consists on the management of the production process phases from design up to recycling. Based on a clear representation of the product life cycle, the manager will be able to organize the interactions between these agents (each one dedicated to handle a process phase) so as to facilitate the collaboration, and to make effective each mid-level management as far as it is concerned with controlling the operations to be carried out in each process phase. A model of the mid-layer multi-agent management negotiation, according to the “game theory” viewpoint, is proposed, and its main characters are analyzed, in view of its application. © IFIP International Federation for Information Processing 2017.</t>
  </si>
  <si>
    <t>Inderscience Publishers</t>
  </si>
  <si>
    <t>A multi-version document storage strategy based on chord in large-scale real time collaborative environments</t>
  </si>
  <si>
    <t>Gao L., Zhang Y., Gao L., Chen Q.</t>
  </si>
  <si>
    <t>In the research field of CSCW, the issue of data management is given little attention compared with other issues. Previous studies mainly focus on how to produce multiple versions. As for the large-scale real time collaborative environment, new storage strategy must be devised because: 1) There are many versions due to the multiple conflict operations, which should be saved to reflect the different intentions of the workers; 2) The new-comer may want to retrieve some old versions to catch up with the work process of the team. The paper devises a multi-version document storage model according to the characteristics of the large-scale real time collaborative environment. This strategy makes full use of the participating sites as the expandable storage resources, based on chord ring as the underlying storage structure and integrates the two storage modes: Full storage and incremental storage. Besides, this strategy supports the dynamic change of the chord structure. The strategy realises the document access flexibility and reliability in large-scale collaborative environment, and ensures the storage load balancing between storage nodes. The storage schema is realised in the Co-AutoCAD system and experiments analysis is given to show the effectiveness of the schema. © 2017 Inderscience Enterprises Ltd.</t>
  </si>
  <si>
    <t>International Journal of Autonomous and Adaptive Communications Systems</t>
  </si>
  <si>
    <t>Academic Conferences and Publishing International Limited</t>
  </si>
  <si>
    <t>Improving the ERP literature review methodology: A Multidimensional approach</t>
  </si>
  <si>
    <t>Albanese M.</t>
  </si>
  <si>
    <t>Enterprise Resource Planning (ERP) is a multifaceted and multidisciplinary topic undergoing continuous evolution. As a consequence, its related body of knowledge is undergoing continuous development. While a number of literature reviews have been proposed, the approaches used differ and a comprehensive analysis of the literature is still lacking. This paper introduces a novel and improved method of literature review aimed at describing the evolution of the ERP literature. In particular, using a descriptive approach, we propose a method to identify whether the literature takes into account the main stakeholders' perspective. This is an under researched literature classification dimension, and it offers a good lens to spot gaps (for example it can be used to find out if a specific perspective dominates in a part of literature). We analyse eighteen ERP literature reviews published from 2001 to 2016 and find that two classification dimensions prevail, namely: frequency and life-cycle phases. Hence, the traditional classification is two-dimensional. In order to attain a more detailed and meaningful picture of the literature, this paper develops a richer classification scheme better suited to the multifaceted nature of the ERP systems. We consider specific ERP features and identify additional distinctive classification dimensions: The supply chain actors and a proxy of literature quality (i.e. citations per year). Our methodology builds on the traditional classification method with these new dimensions generating a multidimensional scheme, which appears more effective in the analysis of the ERP literature. Although this method is more complex than the traditional one, we develop a smart way both to summarize and to graphically represent the outcomes of the literature review. We picture the selected literature as a wall: The measures and the position of the bricks (homogeneous group of papers) in the wall depend on the frequency in the selected span, on the ERP life-cycle phase, and on the supply chain actor perspective, while the bricks robustness derives from the citation index. This method allows for an in-depth literature review, and enables us to pinpoint the literature breaches and finally to underline new and current research directions.</t>
  </si>
  <si>
    <t>Proceedings of the 11th European Conference on Information Systems Management, ECISM 2017</t>
  </si>
  <si>
    <t>Improving the creation and management of collaborative networks within the European maritime sector</t>
  </si>
  <si>
    <t>Vuletic T., Whitfield R.I., Wang W., Duffy A., Gatchell S., Prins H., Leer-Andersen M.</t>
  </si>
  <si>
    <t>The first ever model of operational collaboration for the European maritime industry is presented, built upon the established current state-of-the art in engineering collaboration modelling and addressing key industry requirements. The requirements for operational collaboration practices in the European maritime industry were identified using three approaches: an industrial survey of 69 associations, companies and institutions in the maritime sector; an analysis of prototype collaboration tools; and through an analysis of literature. These requirements were thematically grouped and consolidated where they overlapped, and then translated into model elements and interactions between them. A model that accurately abstracts service and technology collaboration provision between companies in a variety of collaboration modes was built, and validated against a series of steps that an organisation would need to undertake, to develop a particular mode of collaboration to supports their needs. It was tested in three industrial case studies, providing encouraging feedback demonstrating successful implementation. It provides the opportunity for reassessment of the employed processes and activities, and provides a structure for improving collaborative engineering design. Whilst the research was based in the European maritime industry, the model has wider applicability within the collaborative design of complicated engineering artefacts such as automotive or aerospace. © 2017 Elsevier Inc.</t>
  </si>
  <si>
    <t>Journal of Industrial Information Integration</t>
  </si>
  <si>
    <t>Digital social learning – How to enhance serious gaming for collaborative networks</t>
  </si>
  <si>
    <t>Zinke C., Friedrich J.</t>
  </si>
  <si>
    <t>Virtual organizations and enterprises are prominent examples for collaborative networks (CN). Trends like Web 2.0 and Social Media refine the technological base of CN, namely through enterprise social networks (ESN). To strengthen knowledge management and through it the innovation capabilities of CN, further research on supporting knowledge exchange and social learning within ESN is needed. Approaches like serious gaming or digital social learning already tackle this problem. However, there is still a significant lack in integrated approaches, concepts or tools for ESN and digital social learning. In order to address this issue, within the work presented in this paper a design research approach has been chosen to consider the lack of methodological clearness of the iteration process. Thus, the paper will firstly introduce a framework for the iteration process of design research and secondly show first insights on how to integrate ESN and digital social learning. © IFIP International Federation for Information Processing 2017.</t>
  </si>
  <si>
    <t>Challenges in Integrating Product-IT into Enterprise Architecture - A case study</t>
  </si>
  <si>
    <t>Julia K., Kurt S., Ulf S.</t>
  </si>
  <si>
    <t>Digital Innovation (DI), Internet of Things (IoT) and Cyber-physical Systems (CPS) offer new opportunities for enterprises but also cause new challenges for Enterprise Architecture Management (EAM). Based on an industrial case from power garden products illustrating potentials and challenges of DI and IoT, this paper investigates the integration of product-IT into enterprise architecture (EA). Product-IT includes the embedded IT-systems in physical products and services / components for operations, maintenance or evaluation purposes. The paper investigates problems in product-IT and enterprise-IT integration and challenges for the field of EAM. The case study shows that industry implemented pragmatic solutions for dealing with P-IT integration into EA, but there is a clearly expressed demand for improvements and a need for refined EAM standards in this context. © 2017 The Authors. Published by Elsevier B.V.</t>
  </si>
  <si>
    <t>Establishment of collaborative networks – A model-driven engineering approach based on thermodynamics</t>
  </si>
  <si>
    <t>Benaben F., Gerbaud V., Barthe-Delanoë A.-M., Roth A.</t>
  </si>
  <si>
    <t>The setup of an efficient collaborative situation between organizations can be considered according to four main complementary dimensions: the context (geographical, social, economical environment), the partners (the actors, their capabilities, their resources and their relationships), the objectives (the collaborative goals of the network, the risks to be avoided, etc.) and finally the behaviour (the collaborative processes to be implemented by the partners to achieve the objectives considering the context). Some research works try to infer the behaviour based on the three other issues assumed to be known, by using different approaches such as model-driven engineering (MDE), optimization, heuristics, planning, etc. MDE helps studying the opportunity of inferring the objectives part from the context and partners dimensions in order to feed the behaviour issue. We use a non-equilibrium thermodynamics analogy where partners and context attributes and methods are mapped to thermodynamic state variables of an organisation seen as an open system in the frame of dissipative structure thermodynamics. We apply it specifically to enterprises and discuss briefly the analogy of behaviour as an irreversible trajectory aiming to maintain the enterprise activity alive. © IFIP International Federation for Information Processing 2017.</t>
  </si>
  <si>
    <t>Data-driven gamification design: An enterprise systems perspective from the front line</t>
  </si>
  <si>
    <t>Raftopoulos M.</t>
  </si>
  <si>
    <t>The need for data-driven gamification in enterprise systems is essential for the design, development and implementation of robust management information systems capability. However, the gamification of enterprise systems need to look beyond the user interface as a key driver of the effectiveness of system design and implementation by taking a more holistic approach. A survey was undertaken of 25 global organisations that have implemented a gamification project which found that enterprises are reporting positive results from gamification projects, but are also claiming that there's still room for improvement across many operational areas. In particular, there are effectiveness issues associated with technology and vendor maturity, and a need to improve the capabilities of organisations in the design and implementation of gamification projects. Design was considered to be a collaborative activity amongst stakeholders, and the process and inclusiveness of the design process was considered to be just as important as the specific design elements employed. © 2017 by the paper's authors.</t>
  </si>
  <si>
    <t>Achieving the sensing, smart and sustainable “Everything”</t>
  </si>
  <si>
    <t>Chavarría-Barrientos D., Camarinha-Matos L.M., Molina A.</t>
  </si>
  <si>
    <t>The vast diversity of current sensing devices and mechanisms enable the creation of data-rich environments which gives the opportunity to create smart systems. The smartness of systems must transcend individual interests and fulfill collective aspirations and environmental needs. Therefore, new products, processes, enterprises, communities and any kind of systems must be envisioned as Sensing, Smart and Sustainable (S3). This paper discusses the trends and challenges for S3 applied to everything. Furthermore, it suggests that the knowledge produced in the field of collaborative networks might be used to leverage the S3 capabilities. © IFIP International Federation for Information Processing 2017.</t>
  </si>
  <si>
    <t>International Society of the Learning Sciences (ISLS)</t>
  </si>
  <si>
    <t>Toward a multi-level knowledge building innovation network</t>
  </si>
  <si>
    <t>Scardamalia M., Bereiter C., Laferrière T., Bielaczyc K., Chai S., Chan C.K.K., Chen B., Chen M.-H., De Jong F., Del Castillo F.D., Hakkarainen K., Matsuzawa Y., McAuley A., Montané M., Nunes C., Reeve R., Seitamaa-Hakkarainen P., Oshima J., Shirouzu H., Tan S.C., Teo C.L., Aalst J.V., Vinha T., Zhang J.</t>
  </si>
  <si>
    <t>Knowledge building requires collaborative bootstrapping, with participants at all levels of the education system part of a collective effort to go beyond information exchange to innovation-producing networks that demonstrate that education can operate as a knowledge creating enterprise. Organizational theories and research are increasingly focused on multilevel perspectives for creating actionable knowledge; the challenge is to take advantage of emergence to self-organize around solutions and new means. By “innovation networks” we mean networks that go beyond sharing and discussion to the actual creation of new knowledge and innovations. Self-organization and emergence surround us, all the time and at multiple levels, whether we are aware or not. However, self-organization around idea improvement is rare and requires engaging innovative capacity at all levels, a research-intensive enterprise surrounding innovations, and an open source engineering team committed to enabling new forms of interaction, media, and analytic tools. “Multi-level” envisions inclusion of students, teachers, administrators, researchers, engineers, and policy makers in a collaborative enterprise. This session takes the form of a design think tank to advance conceptual frameworks and means for new and more powerful environments to support a multi-level knowledge building innovation network. © ISLS.</t>
  </si>
  <si>
    <t>Computer-Supported Collaborative Learning Conference, CSCL</t>
  </si>
  <si>
    <t>Design Society</t>
  </si>
  <si>
    <t>The use of social network sites in a global engineering design project</t>
  </si>
  <si>
    <t>Brisco R., Whitfield R.I., Grierson H.</t>
  </si>
  <si>
    <t>The global design project challenges students from three European universities to work in engineering design teams on the development of a product. To execute the design process, students have chosen to utilise social network sites as a platform for communication and collaboration. The aim of the study was to investigate how students were utilising social network sites as part of their collaborative work during the global design project and their views on the level of support given. A survey and semi-formal interviews were used to collect data on views and the use of social network sites. The study reveals: (1) the popularity of different social network sites for social and academic tasks, (2) the expectation of support students' and academics' think is required, and (3) a need for greater guidance in the use of social network sites. The use of social network sites by students' is discussed with a focus on how they can be better supported in future projects. This paper proposes that students' and academic staff require guidance on the best practices for using social network sites in global design projects to support students' education.</t>
  </si>
  <si>
    <t>Proceedings of the International Conference on Engineering Design, ICED</t>
  </si>
  <si>
    <t>Trustworthy data-driven networked production for customer-centric plants</t>
  </si>
  <si>
    <t>Preuveneers D., Joosen W., Ilie-Zudor E.</t>
  </si>
  <si>
    <t>Purpose – Industry 4.0 envisions a future of networked production where interconnected machines and business processes running in the cloud will communicate with one another to optimize production and enable more efficient and sustainable individualized/mass manufacturing. However, the openness and process transparency of networked production in hyperconnected manufacturing enterprises pose severe cyber-security threats and information security challenges that need to be dealt with. The paper aims to discuss these issues. Design/methodology/approach – This paper presents a distributed trust model and middleware for collaborative and decentralized access control to guarantee data transparency, integrity, authenticity and authorization of dataflow-oriented Industry 4.0 processes. Findings – The results of a performance study indicate that private blockchains are capable of securing IoT-enabled dataflow-oriented networked production processes across the trust boundaries of the Industry 4.0 manufacturing enterprise. Originality/value – This paper contributes a decentralized identity and relationship management for users, sensors, actuators, gateways and cloud services to support processes that cross the trust boundaries of the manufacturing enterprise, while offering protection against malicious adversaries gaining unauthorized access to systems, services and information. © Emerald Publishing Limited.</t>
  </si>
  <si>
    <t>Industrial Management and Data Systems</t>
  </si>
  <si>
    <t>18th IFIP WG 5.5 Working Conference on Virtual Enterprises, PRO-VE 2017</t>
  </si>
  <si>
    <t>The proceedings contain 68 papers. The special focus in this conference is on Virtual Enterprises. The topics include: Collaborative networks as a core enabler of industry 4.0; relevant capabilities for information management to achieve industrie 4.0 maturity; a holistic algorithm for materials requirement planning in collaborative networks; bim based value for money assessment in public-private partnership; a proposal of standardised data model for cloud manufacturing collaborative networks; the implementation of traceability in fashion networksl digitization in the oil and gas industry: challenges and opportunities for supply chain partners; the AUTOWARE framework and requirements for the cognitive digital automation; an approach for cloud-based situational analysis for factories providing real-time reconfiguration services; a proposal of decentralised architecture for optimised operations in manufacturing ecosystem collaboration; supporting product-service development through customer feedback; new requirement analysis approach for cyber-physical systems in an intralogistics use case; self-similar computing structures for CPSs: a case study on POTs service process; ontology-based framework to design a collaborative human-robotic workcell; multi-agent systems for production management in collaborative manufacturing; a cybernetics perspective; the opportunities of big data analytics in supply market intelligence; big valuable data in supply chain: deep analysis of current trends and coming potential; simplifying big data analytics systems with a reference architecture; mining governmental collaboration through semantic profiling of open data catalogues and publishers; energy-aware behavioral triggering using ADOxx and the network structure of visited locations according to geotagged social media photos.</t>
  </si>
  <si>
    <t>Confederated International Workshops On the Move to Meaningful Internet Systems, OTM 2016 held as part of EI2N, FBM, ICSP, Meta4eS, and OTMA 2016</t>
  </si>
  <si>
    <t>The proceedings contain 34 papers. The special focus in this conference is on Move to Meaningful Internet Systems. The topics include: Service oriented collaborative simulation in concept and design stages; smart manufacturing standardization; integrated performance measurement for optimization networks in smart enterprises; interoperability standards for seamless communication; using formal measures to improve maturity model assessment for conceptual interoperability; an integrated collaborative approach for micro devices assembly; designing an ontology for agent based planning and control tasks in semiconductor supply chains; big data harmonization for intelligent mobility; selective redundancy in network-as-a-service; program synthesis for configuring collaborative solutions in feature models; an FBM grammar of dimensional modelling; the application of UML association end multiplicities for conceptual modeling; a tool to execute a model and play with the rules; a durable architecture as a foundation for regulation based services; a proposal for a regulations based services language; big data concept to address performance aware infrastructure monitoring challenge for hybrid cloud; enterprise interoperability as framework for project knowledge management; environment aware resource allocation with intelligent provisioning workflow framework concept; development of a virtual reality based simulation environment for orthopedic surgical training; a decision model and notation approach to spondylolisthesis and disk hernia; using extended stopwords lists to improve the quality of academic abstracts clustering and a case study on linked data for university courses.</t>
  </si>
  <si>
    <t>Lecture Notes in Computer Science (including subseries Lecture Notes in Artificial Intelligence and Lecture Notes in Bioinformatics)</t>
  </si>
  <si>
    <t>Utilization of mobile eye tracking data to improve engineering design education</t>
  </si>
  <si>
    <t>Hess S., Lohmeyer Q., Meboldt M.</t>
  </si>
  <si>
    <t>A central part of basic engineering design education aims for imparting profound knowledge of how commonly used machine systems are designed and how they work in detail within a technical product. In this context, a basic challenge lies in teaching to analyse complex systems that are usually characterized by a high number of interacting parts and interfering movements. In our basic engineering design education at ETH Zurich, we recognized that high-performing students in functional analysis are able to gain more insights from analysing machine systems than low-performing students. Indeed, high-performers are not only effectively using previous knowledge, they are also more successful in identifying relevant parts. This observation raises two questions. (Q1) Which previous knowledge is required to single-handedly be able to fully understand how a specific system works? and (Q2) How can we support students in drawing special attention to the relevant parts and the areas revealing their role within the system? In order to answer these questions, we conduct a mobile eye tracking study, including concurrent reporting. Students are asked to analyse a small, but complex machine system and to explain how it works. This paper highlights the differences between successful und and non-successful functional analysis and discusses them in the context of the two questions presented above. The two main results of this paper are that successful students had a wider knowledge-base of mechanical systems and that analysis strategies like “following the flow line of force” gives a guide rail. Both helped them to identify single subfunctions and to evaluate their importance.</t>
  </si>
  <si>
    <t>Proceedings of the 19th International Conference on Engineering and Product Design Education: Building Community: Design Education for a Sustainable Future, E and PDE 2017</t>
  </si>
  <si>
    <t>Development of a conceptual framework for knowledge management within construction project supply chain</t>
  </si>
  <si>
    <t>Ulhaq I., Khalfan M.M.A., Maqsood T., Le T.</t>
  </si>
  <si>
    <t>Knowledge management (KM) has become an important process in many industries since last decade. To sustain in the turbulent business environment, KM is seen as pre-requisite in the project-based industries including the construction industry to solve regular and emerging situations. Regular tasks and daily activities result into reuse/sharing of past experience and knowledge, whereas emergent situations provide opportunities to develop and adapt innovative and novel approaches to overcome critical challenges. In the construction projects, these project learning and shared experiences are valuable assets. The captured knowledge can be reused during a project and for future projects to improve project performance across all phases of construction. However, in reality, knowledge capture practices are hampered due to work pressure, time pressure, poor working conditions and dismantling of the project team at the end of the project. Integrated project supply chain for a construction project is an innovative and collaborative approach for solving many such challenges. First, the concepts of KM and integrated project supply chain in construction development processes are reviewed. Second, this paper differentiates between regular and emerging situations. Finally, the paper proposes a conceptual framework of KM for construction project supply chain partners to capture and reuse project knowledge. Copyright © 2017 Inderscience Enterprises Ltd.</t>
  </si>
  <si>
    <t>International Journal of Knowledge Management Studies</t>
  </si>
  <si>
    <t>New methods for the design of smart products: Project based learning with industry</t>
  </si>
  <si>
    <t>Neutens T., Saldien J., Verstockt S., Wyffels F.</t>
  </si>
  <si>
    <t>In the last few years, IoT (Internet of Things) technology has been in full development. However, the market has not yet given rise to many concrete applications with high adoption since classic product oriented SMEs (Small to Medium-sized Enterprises) have difficulties with the integration of these IoT technologies in existing products. Simultaneously, our design education is shifting from knowledge based learning towards project based learning. Students need to be trained in the process of finding and applying new technologies rather than acquiring existing knowledge. Both technological and educational shifts present opportunities for educators to expose design and engineering students to new design paradigms, while also involving local industry. Companies are also increasingly relying on external Research and Development (R&amp;D) organizations, such as Universities, to support innovation [1]. Additionally, as stressed by Chen &amp; Hsu [2], fostering creativity among students is viewed as an important skill for engineering students. In order to achieve this, a new integrated design course has been presented to interdisciplinary teams of students with a background in industrial product design, electronics, and multimedia and information technology. In this course, we challenge them to come up with an idea and working prototype for a smart product. In this paper we give an overview of the course and present its strengths and pitfalls. We found our approach to be successful, with design cases that lead to novel research, technologies and commercial products. We discuss the impact of our results for design education and suggest areas for further research.</t>
  </si>
  <si>
    <t>IDIMT 2017: Digitalization in Management, Society and Economy - 25th Interdisciplinary Information Management Talks</t>
  </si>
  <si>
    <t>The proceedings contain 47 papers. The topics discussed include: relation between job and the content of study of ICT students in the Czech Republic; regulation of cyber security in the banking sector; is the sharing economy unfair competition and should it be regulated?; innovation and diversity; innovation of the information management in compliance management area; motivation in the students' start-ups; pestle analysis and its impact factor as an innovative it application in industrial enterprises; co-operation in managing the migration flow in Austria 2015 and 2016; multiple types of sensor data; challenges and perspectives for an operational picture for response to crises with mass involvement; detecting people being trafficked or smuggled via the sensing of trace volatiles; availability of social influencers: market barriers on the supply side; initiative to support use of social media functions to improve education effect; from the dictate of the regime to the dictate of ratings and reach - strategies of culture news reporting on social media; sales promotion and using social media in the Slovak internet book market; do gender and personality traits influence visits of and purchases at deal sites?; impact of gender and personality traits (bfi-10) on tech savviness; online platforms - method of promoting an it company through social media; and utilization of ICT in hospital human resources management.</t>
  </si>
  <si>
    <t>Design an intelligent real-time operation planning system in distributed manufacturing network</t>
  </si>
  <si>
    <t>Lv Y., Lin D.</t>
  </si>
  <si>
    <t>Purpose - With the new generation Industry 4.0 coming, as well as globalization and outsourcing, products are fabricated by different parties in the distributed manufacturing network and enterprises face the challenge of consistent planning of semi-finished product in each manufacturing process in different geographical locations. The purpose of this paper is to propose a real-time operation planning system in the distributed manufacturing network to intelligently control/plan the manufacturing networks. Design/methodology/approach - The feature of the proposed system is to model and simulate large distributed manufacturing networks to streamline the mechanical and production engineering processes with radio frequency identification (RFID) technology, which can keep track of process variants. To deal with concurrency and synchronization, the hierarchical timed colored Petri net (HTCPN) formalism for modeling is selected in this study. This method can help to model graphically and test the discrete events of concurrent operations. Fuzzy inference system can help for knowledge representation, so as to provide knowledge-based decision assistance in distributed manufacturing environment. Findings - In this proposed system, there are two main sub-systems: one is the real-time modeling system, and the other one is intelligent operation planning system. These two systems are not parallel in the whole systems while the intelligent operation planning system should be embedded in any stage of the real-time modeling system as needed. That means real time modeling system provides the holistic structure of the studied distributed manufacturing system and realize real-time data transfer and information exchange. At the same time the embedded intelligent operation planning system fulfill operation plan function. Originality/value - This new intelligent real-time operation system realizes real-time modeling with RFIDbased HTCPN and smart fuzzy engine to fulfill intelligent operation planning which is highly desirable in the environment of Industry 4.0. The new intelligent manufacturing architecture will highly reduce the traditional planning workload and improve the planning results without manual error interference. The new system has been applied in a practical case to demonstrate its feasibility. © Emerald Publishing Limited.</t>
  </si>
  <si>
    <t>SAGE Publications Ltd</t>
  </si>
  <si>
    <t>A collaborative manufacturing execution system oriented to discrete manufacturing enterprises</t>
  </si>
  <si>
    <t>Wang H., Liu L., Fei Y., Liu T.</t>
  </si>
  <si>
    <t>The study aims to present architecture and technology solution for collaborative manufacturing execution system oriented to discrete manufacturing enterprises. Under the networked manufacturing environment, the enterprises are facing challenges including the increasing manufacturing process complexity, the shorter product delivery, the higher customer satisfaction requirements, and so on. To deal with these challenges, the manufacturing enterprises must implement information management, while collaborative manufacturing execution system is one of the key technologies to realize informationization. Thus, in this study, the authors analyze production characteristics, typical production flow, and collaborative management requirements of multi-workshop production in the discrete manufacturing enterprise and propose an architecture of collaborative manufacturing execution system oriented to discrete manufacturing enterprises. The main functions of this system and key technologies to realize the system is also analyzed. Finally, a prototype system is developed and a case study is executed in Henan Pingyuan Optics Electronics Co., LTD in OPTO-Electronic Group to demonstrate the implementation and potentials of the system. © SAGE Publications.</t>
  </si>
  <si>
    <t>Concurrent Engineering Research and Applications</t>
  </si>
  <si>
    <t>The proceedings contain 79 papers. The topics discussed include: variable contents of enterprise models; the role of social media in sports communication management: an analysis of polish top league teams strategy; service-oriented architecture of intelligent environment for historical records studies; method for adaptation and implementation of agile project management methodology; ecosystem provisioning services automated valuation process model for sustainable land management; decision making for the software architecture structure based on the criteria importance theory; introducing lean canvas model adaptation in the scrum software testing; an approach for development of reusable function library for automation of continuous processes; towards NoSQL-based data warehouse solutions; remote evaluation of software engineering competences; information technology transfer model as a bridge between science and business sector; intelligent collaborative educational systems and knowledge representation; modelling of knowledge sharing for the provision of sustainable cooperation between adult educational institutions and enterprises; iterative method for solving a system of linear equations; personalized planning of study course structure using concept maps and their analysis; and machines that dream: a new challenge in behavioral-basic robotics.</t>
  </si>
  <si>
    <t>Metaplanning: About designing the Geodesign process</t>
  </si>
  <si>
    <t>Campagna M.</t>
  </si>
  <si>
    <t>Geodesign entails complex processes involving multidisciplinary teams of professionals supporting stakeholders and communities in devising and choosing sustainable future development scenarios for their territories. The roles and the relationships among the actors may vary according to the underlying planning paradigm or style which the local normative and socio-cultural factors shape in the actual practices. Methods and tools to be used in the process phases may vary accordingly. A Geodesign study is characterised by the integrated usage of Geographic Information Science methods and tools to transform spatial data into relevant knowledge for informed design and decision-making. Thus, central to Geodesign are such issues as how to design and manage such complex processes, and how to orchestrate digital methods and tools in Geodesign support systems architectures. To address these challenges, the concept of metaplanning is proposed as an aid to the design of Geodesign processes. Expected benefits of the metaplanning exercise include better process understanding by the participants, improvements in management, and enhanced process transparency and accountability. Moreover, metaplanning may drive the integration of digital information technologies to support the Geodesign workflows. After the formalization of the concept, a Business Process Management (BPM) approach to metaplanning is proposed for its operationalization, aiming at both improving the Geodesign process and easing the creation of process-oriented 2nd generation Planning Support Systems. After a critical discussion on the possible advantages of the metaplanning approach to the design of process-oriented Geodesign workflows and support systems, issues setting the future research agenda in this domain are outlined. © 2016 Elsevier B.V.</t>
  </si>
  <si>
    <t>Landscape and Urban Planning</t>
  </si>
  <si>
    <t>Successes and lessons learned from OOI end-to-end system data quality audit</t>
  </si>
  <si>
    <t>Belabbassi L., Garzio L., Smith M., Knuth F., Kerfoot J., Vardaro M., Crowley M.</t>
  </si>
  <si>
    <t>The Ocean Observatories Initiative (OOI) consists of seven research sites with over 800 instruments collecting ocean, seafloor, and meteorological data in the world's oceans, extending from the Irminger Sea to the Southern Ocean. The scale with which data are produced from the instruments and their platforms presents key challenges, including how to (1) build data and information management infrastructure that associates measurements from multiple instruments for concurrent observations, (2) develop data delivery mechanisms that meet a variety of needs, (3) ensure timely release of data, and (4) formulate capabilities to provide stable, longterm support for research and societal needs. As a strategy for maintenance of the sustained, large-scale, and variety of scientific observations collected, the OOI Cyberinfrastructure (CI) developed an end-to-end system designed to store, query, process, and disseminate the compiled information. These resources include raw instrument values and derived data products, metadata associated with instrument and platform deployments (e.g., deployment dates, water depths, instrument manufacturer, etc.), calibration coefficients, data provenance and descriptors of computational algorithms and transformation functions, and other related outputs. As with many data and information management systems, the need to monitor and improve upon the performance of the various interrelated components of the CI is an integral part in establishing the success of the system. For this reason, the data evaluation team at Rutgers initiated an end-to-end system data quality audit that ensures the system can accurately and completely deliver data within the required specifications. This was applied to a subset of representative platforms for all instrument types. Thus, based on specific system failures that can prevent production of quality data products, we prepared a set of tests and built tools that function as a troubleshooting method for system repair and enhancement. The method was used to report on the system's ability to: (a) Respond to data queries (b) Provide links to data product files (c) Produce all relevant data products (d) Produce correct provenance information (e) Produce quality science data products (f) Parse data with the correct specifications and the correct number of particles (g) Calculate different data levels with correct dimensions and units © 2016 IEEE.</t>
  </si>
  <si>
    <t>OCEANS 2016 MTS/IEEE Monterey, OCE 2016</t>
  </si>
  <si>
    <t>A concept for managing information in early stages of product engineering by integrating MBSE and workflow management systems</t>
  </si>
  <si>
    <t>Bretz L., Tschirner C., Dumitrescu R.</t>
  </si>
  <si>
    <t>Searching for and handling of information is one of the most time consuming activities within the development of technical products. It is often unclear which information is available and its quality is questionable especially due to document based information handling. Inconsistencies, redundancies and discipline specific documents are reasons for that. The problem increases in the early design stages as information is mostly available within presentations, which are not self-explanatory, or in employees' minds. Several tools aim to solve this problem but have their strength in later stages of the development or are just focusing single activities-mainly technical issues. On the other hand there is a trend to Model-Based Systems Engineering (MBSE): is a promising approach for the improvement of interdisciplinary collaboration in product development. It suggests a system model (instead of a database as for PDM) as single source of 'truth' for product and project specific information-according to its basic concept Systems Engineering. Up to now, enterprises struggle implementing a holistic MBSE. It is often unclear which information is needed in which models at what time by whom. This can cause 'modeling for its own sake'. MBSE may contribute to the improvement of information handling and information quality. To enable this, we propose a workflow-based concept to support information handling using MBSE already at the early phase of product engineering. The concept offers the potential to significantly ease access to information, reduce the time for searching of information and brings the breakthrough for MBSE as it connects engineering and process activities. © 2016 IEEE.</t>
  </si>
  <si>
    <t>ISSE 2016 - 2016 International Symposium on Systems Engineering - Proceedings Papers</t>
  </si>
  <si>
    <t>Ontological modelling of knowledge management for human–machine integrated design of ultra-precision grinding machine</t>
  </si>
  <si>
    <t>Hong H., Yin Y., Chen X.</t>
  </si>
  <si>
    <t>Despite the rapid development of computer science and information technology, an efficient human–machine integrated enterprise information system for designing complex mechatronic products is still not fully accomplished, partly because of the inharmonious communication among collaborators. Therefore, one challenge in human–machine integration is how to establish an appropriate knowledge management (KM) model to support integration and sharing of heterogeneous product knowledge. Aiming at the diversity of design knowledge, this article proposes an ontology-based model to reach an unambiguous and normative representation of knowledge. First, an ontology-based human–machine integrated design framework is described, then corresponding ontologies and sub-ontologies are established according to different purposes and scopes. Second, a similarity calculation-based ontology integration method composed of ontology mapping and ontology merging is introduced. The ontology searching-based knowledge sharing method is then developed. Finally, a case of human–machine integrated design of a large ultra-precision grinding machine is used to demonstrate the effectiveness of the method. © 2015 Informa UK Limited, trading as Taylor &amp; Francis Group.</t>
  </si>
  <si>
    <t>Representation of intellectual property for multidisciplinary industrial engineering model system</t>
  </si>
  <si>
    <t>Horváth L.</t>
  </si>
  <si>
    <t>One of the most dynamically developing applications of industrial electronics is active representation of product information in cyber-physical systems for high level engineering problem solving. Recently, modeling in industrial product lifecycle management (PLM) systems was extended to higher abstraction as the conventional physical level. Long way on development of integrated, active knowledge driven, and intelligent computing based engineering problem solving reached application of high level multidisciplinary model and integration of this model with physical world objects. Systems engineering (SE) based model represents systems which drive a product and serves engineering activities for product lifecycle. For this purpose, four leveled RFLP model structure serves representation of requirements against product (R), function structure to fulfill the requirements (F), logical structure of product (L), and feature driven structure of physical product objects (P). In the meantime, represented active knowledge is being integrated gradually into organized intellectual property (IP) of company. Laboratory of Intelligent Engineering Systems (LIES) of Óbuda University recognized the above development and initiated research in active IP driven and high abstraction based modeling of complex industrial products. In the scope of this work, the initiative (I), behavior (B), context (C), and action (A) structure was proposed as representation of driving knowledge content (DKC) for application at generation of elements and features in RFLP structured product model. In this paper, elements and connections of system based product model is outlined. Next, the IBCA structure is introduced using levels of abstraction and connections of its elements. Following this, the question is attempted to answer that how DKC can effectively contribute to IP. Finally, implementation issues are discussed. © 2016 IEEE.</t>
  </si>
  <si>
    <t>IEEE International Symposium on Industrial Electronics</t>
  </si>
  <si>
    <t>IGI Global</t>
  </si>
  <si>
    <t>Designing information systems to facilitate civil-military cooperation in disaster management</t>
  </si>
  <si>
    <t>Vorraber W., Lichtenegger G., Brugger J., Gojmerac I., Egly M., Panzenböck K., Exner E., Aschbacher H., Christian M., Voessner S.</t>
  </si>
  <si>
    <t>The efficient management of natural and man-made disasters typically represents a major information exchange and coordination challenge, as in most countries a number of organizations are involved in all phases of the disaster management cycle. In this article, the authors introduce the approach of the Austrian national project INKA, which aims at improving civil-military interoperability between the Austrian Armed Forces and the corresponding federal state level institutions through the introduction of IT-supported information exchange without media discontinuities. Apart from providing a comprehensive overview of their interdisciplinary research methodology, the authors present a number of important results which are based on a detailed qualitative assessment of stakeholder requirements. Furthermore, they provide first insights into designing a valuable IT-platform for civil-military interoperability in Austria. Copyright © 2016, IGI Global.</t>
  </si>
  <si>
    <t>International Journal of Distributed Systems and Technologies</t>
  </si>
  <si>
    <t>Xun C., Qiang Z.</t>
  </si>
  <si>
    <t>The design of key scientific facility is a comprehensive and complex activity with remarkable characteristics compared with the general product design and architectural engineering design. According to the requirement of collaborative management for the top managers and chief designers of the key scientific engineering, an information model of management-oriented digital mock-up (MDMU) is proposed, aiming at achieving sustainable and holistic information management and decision making support. We discussed the features and challenges of collaborative management in design of key scientific facility and some implementation technologies of the MDMU, e.g. information integration, sharing and visualization based on the experience and results gathered during the feasibility and design of a giant inertial confinement fusion (ICF) laser driver in this paper. Real-life issues related to the efficient collaboration and information management studied in the project are presented including visions for future studies which is supposed to cast light on some future researches in cooperative management in the design of key scientific engineering. © 2016 IEEE.</t>
  </si>
  <si>
    <t>Proceedings of the 2016 IEEE 20th International Conference on Computer Supported Cooperative Work in Design, CSCWD 2016</t>
  </si>
  <si>
    <t>Digital factory system for dynamic manufacturing network supporting networked collaborative product development</t>
  </si>
  <si>
    <t>Tchoffa D., Figay N., Ghodous P., Exposito E., Kermad L., Vosgien T., El Mhamedi A.</t>
  </si>
  <si>
    <t>During the last years, important research investments have been made by Airbus Group Innovations for the establishment of sustainable Product and Process data interoperability based on open standards. Driven successively by concurrent engineering, collaborative product design in the virtual enterprise or digital behavorial aircraft, it was capitalize through the establishment of a federative interoperability framework. Driven by factory of the future-related research, the dynamic manufacturing network (DMN) concept enriched the framework, which aims at providing agile infrastructure for networked collaborative product development. For such networks, protocols based on open eBusiness product lifecycle management (PLM) standards for exchange and sharing of product and process data between the implied organizations, their processes and the technical enteprise applications supporting these processes are needed This paper presents a new way of combining model-based enterprise platform engineering, model-driven architecture, and system engineering in order to adress the establishment of a sustainable interoperability within DMN. Based on relevant litterature interoperability issues, this paper describes the new approach, which relies on the association of effective existing technologies coupled with research results on the fields of model-driven engineering (MDE), enterprise interoperability, system engineering and PLM. The new approach relies on the concept of digital factory system (DFS) coupled with DMN in order to produce sustainable and agile collaborative infrastructure for manufacturing digital ebusiness ecosystem. The approach is then illustrated through use case coming from the IMAGINE project and an outline is provided on how it will be used and developed further for the assessment of PLM standards and their implementation in the Standard Interoperability PLM project at IRT-Systemx. © 2016 Elsevier B.V.</t>
  </si>
  <si>
    <t>Data and Knowledge Engineering</t>
  </si>
  <si>
    <t>International Journal of Pharmacy and Technology</t>
  </si>
  <si>
    <t>Deconstructing reinforcement gaining knowledge of with MaltyTout</t>
  </si>
  <si>
    <t>Ayyappan G.</t>
  </si>
  <si>
    <t>Far off firewall NAT Unified collaborative concept have caused many theoretical advances,such as the area-identification split and regular hashing. After years of appropriate studies into write returned solution is generally taken into consideration unfortunate. for example,many algorithms allow rasterization. Nevertheless,e-trade might not be the panacea that mathematicians anticipated. homes make this solution perfect: MaltyTout harnesses the simulation of professional systems,and additionally our technique is impossible. Combined with superpages,it investigates a singular framework for the exploration of virtual machines. Every other confirmed project in this area is the development of the improvement of XML. the simple guideline of this approach is the know-how of IPv7 that could make analyzing B-trees a actual opportunity. Contrarily,this method is continuously well-received. Two homes make this method perfect: MaltyTout can’t be refined to locate the refinement of neural networks,and additionally we allow thin customers to manipulate homogeneous symmetries without the emulation of sensor networks. Indeed,B-trees and object-orientated languages have a long history of connecting in this way. as a consequence,we see no motive not to use e-commercial enterprise to visualize the synthesis of 802.eleven mesh networks. MaltyTout,our new framework for empathic concept,is the solution to all of those grand challenges. certainly,dealers and digital-to-analog converters have a long history of synchronizing on this manner. The flaw of this form of technique,however,is that gigabit switches and DNS are frequently incompatible [2]. therefore,MaltyTout is primarily based at the principles of operating systems. Of course,this is not always the case. The rest of the paper proceeds as follows. For starters,we encourage the want for big multiplayer on-line function-gambling video games. in addition,to realize this objective,we validate that flip-flop gates [1] and IPv7 are frequently incompatible. eventually,we finish. © 2016,International Journal of Pharmacy and Technology. All rights reserved.</t>
  </si>
  <si>
    <t>Information, knowledge and collaboration management in the internationalisation of SMEs: A systematic literature review</t>
  </si>
  <si>
    <t>Costa E., Soares A.L., De Sousa J.P.</t>
  </si>
  <si>
    <t>Information and knowledge can be seen as key resources for improving the internationalisation processes of small and medium-sized enterprises (SMEs). Collaboration has also been considered as an important facilitator of these processes, particularly by nurturing information and knowledge sharing. However, the current literature is unclear about the way SMEs can access information and assimilate knowledge in a collaborative network context, to support decision-making. This paper systematically reviews the literature, examining the role of information, knowledge and collaboration in internationalisation decisions of SMEs. To this end, 38 relevant journal articles were analysed, with the identification of some important issues, as well as gaps in the existing empirical knowledge. This analysis provided valuable input for the development of research suggestions and directions for future work in this area. © 2016 Elsevier Ltd. All rights reserved.</t>
  </si>
  <si>
    <t>International Journal of Information Management</t>
  </si>
  <si>
    <t>Exploring the user response time of login application based on SOAE</t>
  </si>
  <si>
    <t>Wang D., Zhou M., Ali S., Zhou P., Saeed N., Liu Q.</t>
  </si>
  <si>
    <t>Services Oriented Architecture (SOA) is widely used for integrating complex information systems that allows businesses to work combine across organizational boundaries. Each system may be particularly challenging to the efficiency for end user and certification in concurrent access. Enterprise Information Portal (EIP) has been widely adopted as platform for the end user management and authentication in SOA systems. However, the efficiency of EIP is low, when numbers of end users concurrent access an application. For this issue, we propose a Services Oriented Architecture with EIP (SOAE), that builds an EIP to manage end users and verify authentication during login applications. Here, we introduced a spicy two steps during verification process in SOAE, and two work patterns (file and database pattern) of EIP. The experiments show the different efficiency of three methods such as running data access from normal (without EIP), file (with EIP) and database (with EIP) that store user information in EIP. We find that application's access time of getting running data from database is more cost effective and has quicker response time as compare to others two. © 2015 IEEE.</t>
  </si>
  <si>
    <t>Proceedings - 2015 IEEE 12th International Conference on Ubiquitous Intelligence and Computing, 2015 IEEE 12th International Conference on Advanced and Trusted Computing, 2015 IEEE 15th International Conference on Scalable Computing and Communications, 2015 IEEE International Conference on Cloud and Big Data Computing, 2015 IEEE International Conference on Internet of People and Associated Symposia/Workshops, UIC-ATC-ScalCom-CBDCom-IoP 2015</t>
  </si>
  <si>
    <t>A service-oriented cloud application for a collaborative tool management system</t>
  </si>
  <si>
    <t>Röschinger M., Kipouridis O., Günthner W.A.</t>
  </si>
  <si>
    <t>Current efforts in manufacturing and logistics research focus on developing innovative systems that enable enterprises to respond faster and more effective to changing market conditions, thus, paving the way for the fourth industrial revolution. Amongst others, an intensified collaboration within supply chains on the basis of virtualized processes is agreed to be a promising approach. Especially also in the area of industrial tool management there are numerous challenges regarding a horizontal integration. In this paper, a service-oriented and cloud based concept is presented that focuses on providing manufacturing oriented services, based on commonly accessible tool related data. It is illustrated how companies within a machining tool supply chain can benefit from highly available tool data and deployed services along a tool's life cycle. © 2016 IEEE.</t>
  </si>
  <si>
    <t>ICIMSA 2016 - 2016 3rd International Conference on Industrial Engineering, Management Science and Applications</t>
  </si>
  <si>
    <t>Tamkang University</t>
  </si>
  <si>
    <t>A hybrid approach for knowledge recommendation</t>
  </si>
  <si>
    <t>Liang W.-Y., Huang C.-C., Pan Y.-T.</t>
  </si>
  <si>
    <t>Knowledge sharing is critical to knowledge management as it enables employees to share their knowledge. However, knowledge searching is a very time-consuming work. Additionally, in the context of an unsolved puzzle or unknown task, users typically have to determine the knowledge for which they will search. Therefore, knowledge management platforms for enterprises should have knowledge recommendation functionality. Hybrid recommendation systems (RS) have been developed to overcome, or at least to mitigate, the limitations of collaborative filtering. Because Genetic Algorithm (GA) is good at searching, it can cluster data according to similarities. However, the increase in the amount of data and information reduces the performance of a GA, thereby increasing cost of finding a solution. This work applies a novel method for incorporating a GA and rough set theory into clustering. In this paper, this work presents a hybrid knowledge recommendation model, which has a two-phase model for clustering and recommending. Approach implementation is demonstrated, as are its effectiveness and efficiency.</t>
  </si>
  <si>
    <t>International Journal of Information and Management Sciences</t>
  </si>
  <si>
    <t>Lesson Learned and Best Practice Management: A Tool to Support the Enterprise</t>
  </si>
  <si>
    <t>Latino M.E., Corallo A., Capone I., Martino D., Trifoglio A.</t>
  </si>
  <si>
    <t>This paper describes SKILLS—Sharing Knowledge in Lesson Learned System, a solution composed by a web-based tool and a business process that supports the enterprise in managing and sharing Lessons Learned and Best Practices. SKILLS follows a community based approach, increasing the percentage of explicit knowledge. The solution deals with real issues in Aerospace Company domain, following a methodology composed by three main phases: Analysis of operative contest; analysis of Processes and needs and Solution Development. Starting from a context analysis, conducted using interviews, we identify the company needs. Then, we propose a new Lesson Learned and Best Practice management process, and we explain the functionalities of SKILLS, a tool useful to solve the issues identified and satisfies the company needs. Several users can access to two types of services: the first one oriented to contents (discussion, lesson, lesson learned, best practice) creation and validation, the second one more oriented to horizontal functionality (advanced search, tagging and categorization, user profiling, user page, instant communication). SKILLS covers all activities of Lesson Learned and Best Practice management process, following a collaborative approach, where a community of knowledge workers share knowledge and know-how and solve operative issue, enabling the externalization process of SECI model. Copyright © 2016 John Wiley &amp; Sons, Ltd. Copyright © 2016 John Wiley &amp; Sons, Ltd.</t>
  </si>
  <si>
    <t>Knowledge and Process Management</t>
  </si>
  <si>
    <t>American Society for Engineering Education</t>
  </si>
  <si>
    <t>Strategies and techniques for new tenure-track faculty to become successful in Academia</t>
  </si>
  <si>
    <t>Banik G.</t>
  </si>
  <si>
    <t>Although engineering and engineering technology (E and ET) programs are part of STEM, in many cases E and ET faculty have different academic backgrounds and job responsibilities compared to other branches of STEM. E and ET faculty often require industry experience with the highest academic degree, and have higher teaching and research loads. Faculty are required to do a number of things that graduate school and/or industry practice don't teach them, such as planning and delivering courses effectively, designing and starting a research program to getting it funded, attracting and managing graduate students and undergraduate students, finding and working with appropriate faculty or industrial collaborators, writing assignments and tests that are both rigorous and fair, dealing with classroom management problems and students with a bewildering assortment of academic and personal problems, doing what it takes to learn about and integrate into the campus culture, and finding the time to do all that and still have a personal life (Adam et al. 2008, Felder et al. 2012; Kember and Kwan 2000). It becomes more challenging to get established when the department or the college does not have the adequate resources to support the new faculty, and lacks a formal faculty development and mentoring program on campus. There are some tricks of the trade-what I have learned from the literature and from my personal experience that will be shared in this article so that new E and ET faculty become more successful in their careers. Some of the key issues for E and ET faculty are related to effective teaching practices, finding time for research, inadequate feedback/recognition, unrealistic expectations from supervisors, insufficient resources and the lack of mentors. Tenure and promotion depends on faculty performance, university and departmental policy and procedures and academic and collegial environment on campus. This article will address some of the common issues and provide some ideas that new faculty can follow, and ultimately get tenured and become successful in his/her career. As Austin's study (2003) identified, concerns over leading a balanced faculty life and navigating the uncertainties coming from unclear expectations in new faculty roles, were plainly sources of stress for our participants. Budget cuts place stress on institutions and faculty to do more with less; shifts in preferred teaching methods from lecturing to active student-centered learning, and changing student and faculty demographics all contribute to a turbulent time on college campuses. As the newest institutional members, recent faculty hires are caught up in this changing context at the same time they are trying to establish themselves as new teachers and researchers. It is not surprising that one of the main points of stress for the participants was seeking a work-life balance. Charles Vest, President of National Academy of Engineering has mentioned the following: "the engineering workforce of tomorrow, and indeed that of today, will face profound new challenges. Every day the men and women of this workforce will face the stress of competing in the fast-paced world of change we call the knowledge-based global economy of the twenty-first century. They will also face even larger challenges because the nation and world will need to call on them to seize opportunities and solve global problems of unprecedented scope and scale" (Vest, Charles, 2008)". In the long run, his suggestion is to make engineering and engineering technology schools exciting, creative, adventurous, rigorous, demanding, and empowering. That means faculty who design curricula, pedagogy, and student experiences will profitably contemplate the new context, competition, content, and challenges of engineering. Due to the part of the rapidly increasing power and changes of technology, routine tasks that were traditionally performed by engineers and/or engineering technologists (E and ET) are now performed by technicians using computers while E and ETs are called upon to design, develop and use innovative products and processes, exercise new and unfamiliar technical and professional skills, and function in an increasingly global environment. What it will mean to be an E and ET in the twenty-first century and the incompatibility of current E and ET curricula with that meaning have been the subject of many high-level studies. The debate so far has had little impact on STEM educators. According to the criteria set by Accreditation Board of Engineering and Technology (ABET), we must strengthen our coverage of fundamentals; teach more about "real-world" engineering design, development, and operations; cover more material in frontier areas of engineering and engineering technologists; offer better instruction in both oral and written communication skills and teamwork skills; provide training in critical and creative thinking skills and problem-solving methods; produce graduates who are conversant with engineering ethics and the connections between technology and society so that the average student can complete the undergraduate degree in four years (ABET.org). In view of the broadening and rapidly shifting scope of the profession and ABET criteria, it is imperative to shift the focus of E and ET curricula from transmission of content to the development of skills, that support thinking and professional judgment. Future E and ETs will need to adapt to rapidly changing work environments and technology, direct their own learning, broaden an understanding of impact, work across different perspectives, and continually revisit what it means to be an engineer and engineering technologist. Traditional approaches to E and ET education (chalk-and-talk lectures, individual homework) are becoming incompatible. Furthermore, research on student engagement has moved the boundaries of learning environments beyond formal classrooms to informal spaces such as student lounges, professional work spaces, and virtual community spaces. What remains crucial is the importance of social learning as students interact with others such as peers, educators, campus administrators, internship supervisors, alumni and professionals, and even in social media. As such, the teaching decisions E and ET educators make can impact learning in and out of the classroom (Adam and Felder, 2008). If courses are continued to be taught in a single subject format, (statics in one course, thermodynamics in another, technical writing in another, etc.) it will take a six-or sevenyear curriculum to produce engineers and/or engineering technologist who have the desired proficiency in the fundamentals, and are conversant with methods of modern E and ET practice, culturally literate, and skilled in communication. Moreover, if students are assigned only well-defined convergent problems, they will never gain the skills needed to tackle and solve challenging multidisciplinary problems that call for critical judgment and creativity according to ABET. Finally, even if nothing new is added to the existing curriculum, confining it to four years will be almost impossible, unless more efficient and effective ways to cover the material can be found (Felder et. All., 2000). In that case, it becomes very difficult for new faculty to teach undergraduate students at a level it should be, and become successful in their academic career with the further expectation of research and services. There is another belief among some of us: if we have significant industry experience, we can be an effective teacher and successful faculty or vice versa, meaning that successful researchers automatically convert to an effective teacher. Although transferring skills is important and can be good for the academic career, it by no means suggests that industry experience or research success will be enough to make a faculty successful. Some of the advantages of new faculty having industry experience are discussed below. © American Society for Engineering Education, 2016.</t>
  </si>
  <si>
    <t>ASEE Annual Conference and Exposition, Conference Proceedings</t>
  </si>
  <si>
    <t>Elsevier Inc.</t>
  </si>
  <si>
    <t>LEAP Virtual Obeya</t>
  </si>
  <si>
    <t>Rossi M., Cocco M., Terzi S., Kristensen K., Parrotta S., Krogstie J., Ahlers D.</t>
  </si>
  <si>
    <t>Engineering is becoming more collaborative and increasingly global. However, inefficiencies in the communication and collaboration between engineers and engineering teams that are geographically distributed routinely cause competiveness and quality problems, as well as slowing the time to market for new innovations. Hence, networked knowledge exchange between engineers, both inside and outside the boundaries of a company site, is becoming increasingly important. In this chapter we will present a new IT-based tool called LEAP Virtual Obeya that is able to overcome some of the limitations of existing tools and traditional approaches. The LEAP Virtual Obeya is a flexible concept that incorporates lean thinking and enables new visual project management approaches in teams engaged in specific processes, such as innovation and engineering design, offering enhanced support for specific tasks such as problem solving, decision making, coediting, and issue/task management. The LEAP Virtual Obeya has been evaluated based on actual use in industrial cases. Although the current implementation appears to be best for simple collaborations, the results are also promising to support more complex collaborative cases in a networked enterprise setting. © 2016 Elsevier B.V. All rights reserved.</t>
  </si>
  <si>
    <t>Taking the LEAP: The Methods and Tools of the Linked Engineering and Manufacturing Platform (LEAP)</t>
  </si>
  <si>
    <t>DecDoc: A Tool for Documenting Design Decisions Collaboratively and Incrementally</t>
  </si>
  <si>
    <t>Hesse T.-M., Kuehlwein A., Roehm T.</t>
  </si>
  <si>
    <t>The outcome and quality of design decisions highly depend on the knowledge reflected during decision-making. Typically, making design decisions is not one singular action.Instead, developers discuss and cooperate during requirements engineering, design and implementation of a system to make and adapt design decisions. This decision-making process is influenced by different decision-making strategies, personal experiences, and biases. In consequence, decision-related knowledge emerges incrementally over time in an incomplete and heterogeneous way. This hinders the documentation of such knowledge in practice. First, most documentation tools capture decision-related knowledge within one particular development activity.However, they do not focus on the collaborative and shared documentation during multiple activities. Second, static documentation templates and formal rules are not suitable for capturing incomplete knowledge, as additional documentation effort is imposed for developers. Thus, text templates are not used or filled with generic contents. As a result, decision-related knowledge remains implicit and is not available to guide future decision-making. To address these issues, we have created the tool DecDoc based on our incremental documentation model. The tool enables developers to capture decision-related knowledge and collaborate on a comprehensive documentation of design decisions with relations to artifacts, such as requirement specifications, design diagrams, and code. This helps to improve the decision-making process for design decisions, as it helps to make explicit and reflect related knowledge during the process. In this paper, we present DecDoc with regard to requirements from the decision-making process.Then, we describe its application on design decisions in example projects. Finally, we discuss our insights from using the tool and highlight open challenges. © 2016 IEEE.</t>
  </si>
  <si>
    <t>Proceedings - 2016 1st International Workshop on Decision Making in Software ARCHitecture, MARCH 2016</t>
  </si>
  <si>
    <t>Association for Computing Machinery, Inc</t>
  </si>
  <si>
    <t>Automatic Global multiscale seismic inversion: Insights into model, data, and workflow management</t>
  </si>
  <si>
    <t>Afanasiev M., Boehm C., Gokhberg A., Fichtner A.</t>
  </si>
  <si>
    <t>Modern global seismic waveform tomography is formulated as a PDE-constrained nonlinear optimization problem, where the optimization variables are Earth's visco-elastic parameters. This particular problem has several defining characteristics. First, the solution to the forward problem, which involves the numerical solution of the elastic wave equation over continental to global scales, is computationally expensive. Second, the determinedness of the inverse problem varies dramatically as a function of data coverage. This is chiey due to the uneven distribution of earthquake sources and seismometers, which in turn results in an uneven sampling of the parameter space. Third, the seismic wavefield depends nonlinearly on the Earth's structure. Sections of a seismogram which are close in time may be sensitive to structure greatly separated in space. In addition to these theoretical difficulties, the seismic imaging community faces additional issues which are common across HPC applications. These include the storage of massive checkpoint files, the recovery from generic system failures, and the management of complex workows, among others. While the community has access to solvers which can harness modern heterogeneous computing architectures, the computational bottleneck has fallen to these memory- And manpower-bounded issues. We present a two-tiered solution to the above problems. To deal with the problems relating to computational expense, data coverage, and the increasing nonlinearity of waveform tomography with scale, we present the Collaborative Seismic Earth Model (CSEM). This model, and its associated framework, takes an open-source approach to globalscale seismic inversion. Instead of attempting to monolithically invert all available seismic data, the CSEM approach focuses on the inversion of specific geographic subregions, and then consistently integrates these subregions via a common computational framework. To deal with the workow and storage issues, we present a suite of workow management software, along with a custom designed optimization and data compression library. It is the goal of this paper to synthesize these above concepts, originally developed in isolation, into components of an automatic global-scale seismic inversion. © 2016 ACM.</t>
  </si>
  <si>
    <t>PASC 2016 - Proceedings of the Platform for Advanced Scientific Computing Conference</t>
  </si>
  <si>
    <t>Elsevier</t>
  </si>
  <si>
    <t>Towards a sustainable interoperability in networked enterprise information systems: Trends of knowledge and model-driven technology</t>
  </si>
  <si>
    <t>Agostinho C., Ducq Y., Zacharewicz G., Sarraipa J., Lampathaki F., Poler R., Jardim-Goncalves R.</t>
  </si>
  <si>
    <t>In a turbulent world, global competition and the uncertainty of markets have led organizations and technology to evolve exponentially, surpassing the most imaginary scenarios predicted at the beginning of the digital manufacturing era, in the 1980s. Business paradigms have changed from a standalone vision into complex and collaborative ecosystems where enterprises break down organizational barriers to improve synergies with others and become more competitive. In this context, paired with networking and enterprise integration, enterprise information systems (EIS) interoperability gained utmost importance, ensuring an increasing productivity and efficiency thanks to a promise of more automated information exchange in networked enterprises scenarios. However, EIS are also becoming more dynamic. Interfaces that are valid today are outdated tomorrow, thus static interoperability enablers and communication software services are no longer the solution for the future. This paper is focused on the challenge of sustaining networked EIS interoperability, and takes up input from solid research initiatives in the areas of knowledge management and model driven development, to propose and discuss several research strategies and technological trends towards next EIS generation. © 2015 Elsevier B.V. All rights reserved.</t>
  </si>
  <si>
    <t>Current trends on ICT technologies for enterprise information systems</t>
  </si>
  <si>
    <t>El Kadiri S., Grabot B., Thoben K.-D., Hribernik K., Emmanouilidis C., Von Cieminski G., Kiritsis D.</t>
  </si>
  <si>
    <t>As business conditions change rapidly, the need for integrating business and technical systems calls for novel ICT frameworks and solutions to remain concurrent in highly competitive markets. A number of problems and issues arise in this regard. In this paper, four big challenges of enterprise information systems (EIS) are defined and discussed: (1) data value chain management; (2) context awareness; (3) usability, interaction and visualization; and (4) human learning and continuous education. Major contributions and research orientations of ICT technologies are elaborated based on selected key issues and lessons learned. First, the semantic mediator is proposed as a key enabler for dealing with semantic interoperability. Second, the context-aware infrastructures are proposed as a main solution for making efficient use of EIS to offer a high level of customization of delivered services and data. Third, the product avatar is proposed as a contribution to an evolutionary social, collaborative and product-centric and interaction metaphor with EIS. Fourth, human learning solutions are considered to develop individual competences in order to cope with new technological advances. The paper ends with a discussion on the impact of the proposed solutions on the economic and social landscape and proposes a set of recommendations as a perspective towards next generation of information systems. © 2015 Elsevier B.V. All rights reserved.</t>
  </si>
  <si>
    <t>Knowledge-based collaboration in Construction Industry</t>
  </si>
  <si>
    <t>Sorli M., Mendikoa I., Pérez J., Soares A., Urosevic L., Stokic D., Moreira J., Corvacho H.</t>
  </si>
  <si>
    <t>The present paper focuses on the topic of Communities &amp; Networks but it also covers some issues on Collaborative Enterprises, Collaborative Processes &amp; Workspaces, and Business to Business Networks. It is based mainly on the Collective project Know Construct (COLL-CT-2004-500276) starting in March 2005. The project aims to develop a common internet-based platform for SMEs from the construction sector to provide an effective combination of two general functionalities: an innovative decision making support system regarding the products characteristics, applications and other consultancy services for SMEs' customers applying the 'web enabled dialogue', and a system for SMEs to support an advanced form of co-operation through the creation of Knowledge Communities of SMEs in Construction Industry. The system supports the integration, management and reuse of the area specific knowledge via a common knowledge base. The system is intended to be used within the Associations to collect and exchange the business area specific knowledge among the members (SMEs) in a form of essential expertise, reachable anywhere, at any time. © 2006 IEEE.</t>
  </si>
  <si>
    <t>2006 IEEE International Technology Management Conference, ICE 2006</t>
  </si>
  <si>
    <t>A Semantic Web approach to CE</t>
  </si>
  <si>
    <t>Stork A., Sevilmis N., Smithers T., Posada J., Pianciamore M., Castro R., Jimenez I., Marcos G., Mauri M., Selvini P., Thelen B.</t>
  </si>
  <si>
    <t>Collaboration and communication is vital for concurrent engineering and concurrent enterprises. Studies show that members of product development teams spend more and more time for communication, information and document management and have less time for the creative part. Online and off-line collaboration tools address the needs of CE but searching for information and sharing knowledge still follows the old metaphor of knowledge management, i.e. knowledge can only be shared (and accessed) when a common terminology is used. To overcome this limitation, we aim to investigate emerging Semantic Web technologies that offer new possibilities through modelling and using the domain knowledge to better support users of different disciplines to exchange information and knowledge without using the other parties terminology. This paper presents one of the first approaches to tackle information and knowledge sharing by using the latest - still emerging - Semantic Web technologies. We present the system's motivation, architecture and use examples. Furthermore we report on results from user test (done by users from Schenck Pegasus GmbH and Italdesign Giugiaro). We describe the experience that we gathered with the different Semantic Web technologies and give an outlook to future research and development needs. © 2005 IEEE.</t>
  </si>
  <si>
    <t>2005 IEEE International Technology Management Conference, ICE 2005</t>
  </si>
  <si>
    <t>The proceedings contain 65 papers. The topics discussed include: distributed planning and design of production systems; a quantitative assessment system for method introduction procedures; the research of dynamic workflow technology based on knowledge engineering; mobile services curriculum - enabling mobile diffusion for future mobile enterprises; VICARIA: an e-learning tool for risk assessment and management; decision support making in business process based on object-cognitive analysis; understanding and implementation of concurrent engineering; interoperability. the INTEROP project and standardization; strategy development for knowledge-based, collaborative SMEs; controlling and performance measurement within networks; and a new model to address global sustainable profitability: technical and organizational issues.</t>
  </si>
  <si>
    <t>SMEs, new technologies &amp; e-business: The Globeez project</t>
  </si>
  <si>
    <t>Filippouli E.</t>
  </si>
  <si>
    <t>The Internet presents tremendous growth potential for enterprises and business. Based on disintermediation it reaches larger audience than any medium in history. There is a robust tide of SMEs and potential producers, consumers, seller, buyers representing a vast pool of target groups, setting new trends in consumerism and markets. Following extensive research the Globeez project was created as a social networking platform to serve as an important vehicle for these trends and to address the crying need for virtual and physical fora filling the gap between governments, corporations, universities, civil and social organizations and individuals. With the use of New Interactive Technologies, the Globeez project aims at addressing issues like: Productivity gap, relocation of low quality standardized jobs and high skilled work outside the EU, job losses, inclusion, SMEs encouragement/promotion, knowledge-based Economy and strengthen the European Research and Innovation Area by investing in human capital, emerging technologies, innovative systems and collaborative networking. © 2009 IEEE.</t>
  </si>
  <si>
    <t>2009 IEEE International Technology Management Conference, ICE 2009</t>
  </si>
  <si>
    <t>Strategy development for knowledge-based, collaborative SMEs</t>
  </si>
  <si>
    <t>Sturm F., Pudlatz M., Kemp J., Hoffmeister J.</t>
  </si>
  <si>
    <t>Given today's major economic trends such as increased networking, the rising importance of intangible assets and the acceleration of business processes, small and medium-sized enterprises (SMEs) do barely dispose of appropriate methods and tools to take strategic decisions. Existing strategic management concepts often do not correspond to the needs and requirements that SMEs have, leading to unsatisfactory or even counterproductive results. Within this paper, a set of alternate strategic management tools is presented, taking into account the recent economic trends as well as the SMEs' particular characteristics. These tools were designed to help entrepreneurs tackle various strategic issues in strategic planning sessions. Each tool is based on the use of graphical strategy templates, making strategy content and process more efficient and comprehensive, thus leading to decisions of higher quality. © 2005 IEEE.</t>
  </si>
  <si>
    <t>State of the art in tracking based business</t>
  </si>
  <si>
    <t>Kajosaari R., Langius E., Holmström J.</t>
  </si>
  <si>
    <t>Item-centric control and information management is a potential solution to establish economically and practically feasible Concurrent Enterprises. The economical feasibility of item-centric tracking is based on recent technological developments for monitoring the material flow on the item-level instead of the material type-level. Item-centric control and information management is an approach that offers companies opportunities to better track and trace assets over their lifecycle and manage supply chain operations across organizational boundaries by using for example RFID. In this paper an application framework for tracking based business is presented, based on realized track and trace cases from the passed two years. Based on this framework examples for developing (advanced) tracking based businesses are proposed. The most challenging business case to formulate for a company new to RFID is to immediately aim for info-centric services in supply chain management such as letting the customer follow the production of his customized product. © 2007 Nottingham University.</t>
  </si>
  <si>
    <t>2007 IEEE International Technology Management Conference, ICE 2007</t>
  </si>
  <si>
    <t>Routledge</t>
  </si>
  <si>
    <t>Charting the development of technology-enhanced learning developments across the UK higher education sector: a longitudinal perspective (2001–2012)</t>
  </si>
  <si>
    <t>Walker R., Voce J., Jenkins M.</t>
  </si>
  <si>
    <t>This article reviews key findings from six surveys of technology-enhanced learning (TEL) across the UK higher education (HE) sector, conducted by Universities and Colleges Information Systems Association in association with Jisc. Updating the findings presented by Jenkins, Browne, Walker, and Hewitt [2010. The development of technology enhanced learning: Findings from a 2008 survey of UK higher education institutions, Interactive Learning Environments. First published on: 22 January 2010 (iFirst)], the article reports on the emerging and planned patterns of TEL across the UK HE sector over the last decade. Our analysis shows that against the backdrop of Higher Education Funding Council for England capital funding, institutions have made considerable investments in technology and infrastructure to support learning and teaching – specifically in the domain of learning management and assessment systems. While the drivers for TEL development have consistently focused on enhancing teaching and learning over the years, the subject of this investment has been directed to the implementation of enterprise-wide systems to manage and control learning processes, delivering efficiencies of scale and standardised learning experiences through centrally managed solutions, rather than support for student-controlled tools. In contrast, the diffusion of technologies supporting collaborative learning and knowledge sharing has been more a feature of local TEL provision, as evidenced through the informal learning practice of students and departmental projects. The evolution of course delivery models and pedagogic developments supported through the use of technology have been noticeably much slower to realise; growth in “web-dependent” rather than “supplementary” course design models has been quite limited across the sector and we have observed negligible growth in distance learning provision over this period. The evidence suggests that challenges remain in developing course delivery models which focus on active student learning, maximising the opportunities that web and mobile technologies now offer for interactive student-centred learning design. We speculate that the recent upsurge of interest in Massive Open Online Courses may act as a catalyst in this respect, in driving campus-based courses to embrace new learning models supported by TEL tools. © 2013 Taylor &amp; Francis.</t>
  </si>
  <si>
    <t>Interactive Learning Environments</t>
  </si>
  <si>
    <t>Korean Academy of Medical Science</t>
  </si>
  <si>
    <t>Concept for a knowledge-based framework for specifying and diagnosing inconsistencies in mechatronic models: A first step using semantic web technologies [Konzept eines wissensbasierten Frameworks zur Spezifikation und Diagnose von Inkonsistenzen in mechatronischen Modellen: Ein erster Schritt mittels Semantic Web Technologien]</t>
  </si>
  <si>
    <t>Feldmann S., Kernschmidt K., Vogel-Heuser B.</t>
  </si>
  <si>
    <t>Inconsistencies that occur during mechatronic systems engineering can be expensive - especially when identified too late. The challenge to specify and diagnose inconsistencies in the manifold models of themechatronic system under study thereinmainly results fromthe heterogeneity of the different disciplines. As a consequence, this article analyses the requirements on the specification and diagnosis of inconsistencies from a research perspective and proposes a concept for a knowledge-based framework. Therein, Semantic Web Technologies are being used, as their flexibility and extensibility is especially useful for heterogeneous models. By means of a use case, the findings are illustrated from a practical perspective and the strengths and limitations of such an approach are discussed. © 2016 Walter de Gruyter Berlin/Boston.</t>
  </si>
  <si>
    <t>At-Automatisierungstechnik</t>
  </si>
  <si>
    <t>A framework to handle data heterogeneity contextual to medical big data</t>
  </si>
  <si>
    <t>Sindhu C.S., Hegde N.P.</t>
  </si>
  <si>
    <t>A massive growth of collaborative frameworks, where web services, internet of things, mobile applications and digitization of enterprise processes leads to generate massively heterogeneous data termed as Big Data. Handling the heterogeneity of such data by a distributed file management system based database such as H-Base having limitation to handle only structured form of the data. This paper introduces an efficient algorithm for managing data heterogeneity in three basic types i.e. 1) centralized structured data to distributed structured data, 2) unstructured to a structured format and 3) semi-structured to a structured format. The performance of proposed method is evaluated in a real-time prototype experiment and in future we planned to compare to work on a data transform method in the specific context of health care data addressing performance metrics such as memory consumption and request per write. The experimental outcomes of the proposed system show how the processing time is reduced even when we process data of large size, thereby showing the effectiveness of presented approach. © 2015 IEEE.</t>
  </si>
  <si>
    <t>2015 IEEE International Conference on Computational Intelligence and Computing Research, ICCIC 2015</t>
  </si>
  <si>
    <t>The extended enterprise: a decade later</t>
  </si>
  <si>
    <t>Spekman R., Davis E.W.</t>
  </si>
  <si>
    <t>Purpose – The purpose of this paper is to review the state of the art in extended enterprise (EE) thinking. Design/methodology/approach – The approach used the 2004 book, The Extended Enterprise, as the jumping-off point to review the literature and better define the EE. What was once projected as depicting the future state of supply chain management is now shaping the way in which organizations interact with their customers and suppliers. New issues in this arena include considerations of risk, knowledge sharing, and supply chain performance. The authors review these new developments, describe how they might affect the collaborative supply chain, and posit future trends. Findings – The major theme from this research is that EE thinking is emerging among global companies as a primary way in which firms now compete. The term “Collaborative supply chains” appears, in some circles, to replace the term “EE.” Yet the principles and tenets delineated in the term “EE” are captured in “collaborative supply chains.” The authors find that the EE concept is distinct from other supply chains or subcontracting relationships in that firms are linked as learning organizations. Also, the authors have noted barriers to collaboration such as an unwillingness to share information, lack of trust, perceptions of lack of mutuality and symmetry, and mistrust about the fairness of benefits, costs, and risk sharing. Research limitations/implications – The limitations of this research could be a function of the papers reviewed since this review was not intended to be exhaustive but merely illustrative of the extant research. Nonetheless, the conclusions from the focus on risk, knowledge sharing, and performance hold strong implications for more collaborative relations among supply chain partners. Originality/value – Given the importance of supply chain partnerships, this research adds perspective for those firms that are reluctant to engage in such collaborative partnerships. This review contributes to extended enterprise thinking and is therefore insightful for both academics and practitioners. © 2016, © Emerald Group Publishing Limited.</t>
  </si>
  <si>
    <t>International Journal of Physical Distribution and Logistics Management</t>
  </si>
  <si>
    <t>Identification of information gaps in civil-military cooperation in disaster management</t>
  </si>
  <si>
    <t>Lichtenegger G., Vorraber W., Gojmerac I., Sporer A., Brugger J., Exner E., Aschbacher H., Christian M., Voessner S.</t>
  </si>
  <si>
    <t>The efficient management of natural and manmade disasters typically represents a major information exchange and coordination challenge, as in most countries a number of organizations are involved in all phases of the disaster management cycle. In this paper, we introduce the approach of the Austrian national project INKA, which aims at improving civil-military interoperability between the Austrian Armed Forces and the corresponding federal state level institutions through the introduction of IT-supported information exchange that is free of media discontinuities. Apart from providing a comprehensive overview of our interdisciplinary research methodology, we present a number of important early results which are based on a detailed qualitative assessment of stakeholder requirements. Finally, we provide an outlook on our next steps towards designing a valuable IT-platform for civil-military interoperability in Austria. © 2015 IEEE.</t>
  </si>
  <si>
    <t>Proceedings of the 2015 2nd International Conference on Information and Communication Technologies for Disaster Management, ICT-DM 2015</t>
  </si>
  <si>
    <t>SPIE</t>
  </si>
  <si>
    <t>Model-based system engineering approach for the Euclid mission to manage scientific and technical complexity</t>
  </si>
  <si>
    <t>Lorenzo Alvarez J., Metselaar H., Amiaux J., Saavedra Criado G., Gaspar Venancio L.M., Salvignol J.-C., Laureijs R.J., Vavrek R.</t>
  </si>
  <si>
    <t>In the last years, the system engineering field is coming to terms with a paradigm change in the approach for complexity management. Different strategies have been proposed to cope with highly interrelated systems, system of systems and collaborative system engineering have been proposed and a significant effort is being invested into standardization and ontology definition. In particular, Model Based System Engineering (MBSE) intends to introduce methodologies for a systematic system definition, development, validation, deployment, operation and decommission, based on logical and visual relationship mapping, rather than traditional 'document based' information management. The practical implementation in real large-scale projects is not uniform across fields. In space science missions, the usage has been limited to subsystems or sample projects with modeling being performed 'a-posteriori' in many instances. The main hurdle for the introduction of MBSE practices in new projects is still the difficulty to demonstrate their added value to a project and whether their benefit is commensurate with the level of effort required to put them in place. In this paper we present the implemented Euclid system modeling activities, and an analysis of the benefits and limitations identified to support in particular requirement break-down and allocation, and verification planning at mission level. © 2016 SPIE.</t>
  </si>
  <si>
    <t>Proceedings of SPIE - The International Society for Optical Engineering</t>
  </si>
  <si>
    <t>RiskFlows - Continuous risk-driven workflows and decision support in Information Security Management Systems</t>
  </si>
  <si>
    <t>Brunner M.</t>
  </si>
  <si>
    <t>Information Security Management Systems (ISMS) aim at ensuring proper protection of information values and information processing systems (i.e. assets). Information Security Risk Management (ISRM) techniques are incorporated to deal with threats and vulnerabilities that impose risks to information security properties of these assets. Considering the evolution of information systems as well as more demanding security requirements, enterprises have to efficiently deal with changes to their assets, their risk exposure and the impact of these changes to their ISMS and ISRM activities. Current approaches are not well-suited for enterprises facing information security challenges from continuously evolving systems, diverse requirements regarding information security properties and regular changes to their assets and threat landscape. In our PhD thesis we will develop a continuous risk-driven approach to model and enact workflows in ISMS where security risks and derived controls are managed in a collaborative fashion. In this paper we present the problem statement, research goals, the applied methodology and expected contribution of our PhD thesis.</t>
  </si>
  <si>
    <t>Dare to change: An approach to implement enterprise level of real time well solution for collaborative working environment</t>
  </si>
  <si>
    <t>Mohamad A., Yusoff N., Aris S., Bismo D., Regan M.</t>
  </si>
  <si>
    <t>Petroliam Nasional Berhad (PETRONAS) has long realized the importance of real-time drilling data. The company utilizes the technology to monitor rig site operations. An in-house real-time surveillancemonitoring centre, called the Smart Drilling Optimization Monitoring Centre (Smart DOMC), was established in 2010 within the company's headquarters. The centre's real-time environment was fully managed by a single service-company: data aggregated on the rig site was kept in the service company's server, in the service company's proprietary format, and only accessible to the drilling engineering team via the service company's web-based application. This approach forced PETRONAS to be wholly reliant on the service-company's own technical application and service, with no ownership or control of (the company's) real-time data architectures, and only nominal visibility of dataflow and management. In line with the company's Integrated Operations (IO) initiative and driven by the company's increasing amount of operations, the availability of a standardized independent real-time data management infrastructure became a critical component in order to facilitate seamless flow of real-time technical data transparently throughout the organization, particularly within the Smart DOMC and the operation team's disbursed workplaces. Thus, in 2014, the Real Time Well Solution was implemented. The new solution is an enterprise real-time data management solution with web-based delivery, which leverages the Wellsite Information Transfer Standard Markup Language (WITSML) as the standard format for the exchange of data. It is a secure infrastructure wholly resident within PETRONAS IT environment, which consists of clustered database servers with load balancing and failover backup servers ensuring high-availability, and capable of facilitating the flow of real-time drilling data from multiple rig sites, for the company's domestic and international operations. It offers advanced customizable web-based features for domain experts to view real-time drilling data, through the standard web-browser and mobile devices. This paper will describe PETRONAS Real Time Well Solution and the three main challenges faced in implementing the new solution. Four case histories detailing the utilization of the WITSML infrastructure during critical well construction operations will also be reviewed. With the new System, PETRONAS is able to implement industry-accepted and non-proprietary standard in accessing real-time information, take immediate ownership and better control of data aggregated on rig sites, and integrate real-time information with existing corporate third-party applications. Copyright 2016, IADC/SPE Asia Pacific Drilling Technology Conference.</t>
  </si>
  <si>
    <t>Society of Petroleum Engineers - IADC/SPE Asia Pacific Drilling Technology Conference</t>
  </si>
  <si>
    <t>3rd International Conference on Information Systems for Crisis Response and Management in Mediterranean Countries, ISCRAM-med 2016</t>
  </si>
  <si>
    <t>The proceedings contain 20 papers. The special focus in this conference is on Mobile Apps for Citizens, Modelling, Simulation, Development of Information Systems, Information, Knowledge Management, Collaboration, Coordination, Social Computing and Issues in Humanitarian Crisis. The topics include: Emergency management and smart cities; civic engagement through gamification; how local conceptions of risk influence user engagement with the first aid app in Israel and Malta; BDI modelling and simulation of human behaviours in bushfires; optimization of orchestration of geocrowdsourcing activities; visual synthesis of evolutionary emergency scenarios; modeling emergency care process taking into account its flexibility; coordination mining in crisis; a tool and a case study; building city resilience through collaborative networks; a literature review; mediation information system engineering applied to the crisis simulation; analyzing and visualizing emergency information in a multi device environment; towards an agent-based humanitarian relief inventory management system and sentiment analysis of media in German on the refugee crisis in Europe.</t>
  </si>
  <si>
    <t>Do Process-based Systems Support Emergent, Collaborative and Flexible Processes? Comparative Analysis of Current Systems</t>
  </si>
  <si>
    <t>Ariouat H., Andonoff E., Hanachi C.</t>
  </si>
  <si>
    <t>Advanced process-based applications such as crisis and risk management require Emergent, Collaborative and Flexible (ECF) processes. These three features correspond to specific real-world requirements. Firstly, to face unpredictable situations, emergent processes are needed, i.e. processes whose model/schema is (partially) unknown at design-time and gradually defined/refined at run-time. Secondly, the complexity of the application domain being addressed requires collaborative processes, i.e. processes whose definition and enactment require interactions between groups of actors using their skills and experiences to make the process convergence towards their common goal. Thirdly, to adapt to the frequent changes that occur in their operating environment, flexible processes are needed, i.e. processes whose model/schema can be modified in real time. The objective of this paper is to present a literature review to study the state of the art of process-based systems with a focus on the three above mentioned properties. Our approach is to specify real world requirements, then to discuss the adequacy of current systems to these requirements and finally to provide advices for their improvement. Examined systems fall within the following areas: Business Process Management (BPM), Adaptive Case Management (ACM), Computer Supported Collaborative Work (CSCW) and Knowledge Management (KM). The paper concludes on the insufficiency of existing systems and the need for designing and implementing a specific process-based system that integrates these three properties in a coherent framework. © 2016 The Authors. Published by Elsevier B.V.</t>
  </si>
  <si>
    <t>The conceptual landscape of digital curation</t>
  </si>
  <si>
    <t>Poole A.H.</t>
  </si>
  <si>
    <t>Purpose: The purpose of this paper is to define and describe digital curation, an emerging field of theory and practice in the information professions that embraces digital preservation, data curation, and management of information assets over their lifecycle. It dissects key issues and debates in the area while arguing that digital curation is a vital strategy for dealing with the so-called data deluge. Design/methodology/approach: This paper explores digital curation’s potential to provide an improved return on investment in data work. Findings: A vital counterweight to the problem of data loss, digital curation also adds value to trusted data assets for current and future use. This paper unpacks data, the research enterprise, the roles and responsibilities of digital curation professionals, the data lifecycle, metadata, sharing and reuse, scholarly communication (cyberscholarship, publication and citation, and rights), infrastructure (archives, centers, libraries, and institutional repositories), and overarching issues (standards, governance and policy, planning and data management plans, risk management, evaluation, and metrics, sustainability, and outreach). Originality/value: A critical discussion that focusses on North America and the UK, this paper synthesizes previous findings and conclusions in the area of digital curation. It has value for digital curation professionals and researchers as well as students in library and information science who may deal with data in the future. This paper helps potential stakeholders understand the intellectual and practical framework and the importance of digital curation in adding value to scholarly (science, social science, and humanities) and other types of data. This paper suggests the need for further empirical research, not only in exploring the actual sharing and reuse practices of various sectors, disciplines, and domains, but also in considering the the data lifecycle, the potential role of archivists, funding and sustainability, outreach and awareness-raising, and metrics. © 2016, © Emerald Group Publishing Limited.</t>
  </si>
  <si>
    <t>Journal of Documentation</t>
  </si>
  <si>
    <t>An Approach to Knowledge Management in Construction Service-Oriented Architecture</t>
  </si>
  <si>
    <t>Gromoff A., Kazantsev N., Stavenko J.B.</t>
  </si>
  <si>
    <t>Modern business driving requires agility in the reflecting changes of Service-oriented Enterprise Architecture (SoEA). For this purpose Subject-oriented Business Process Management (S-BPM) was used for facilitation of structured communication between process participants, process experts and resulted generation of collaborative business process. During such generation all necessary requirements for supporting resources (such as information, know-how, intellectual and professional skills, inputs and outputs, quality and operational risk limitations, moderation, control and monitoring) are taken into consideration using the operational knowledge of experts and project participants that act inside the predefined business area. The work results in updating the business model selecting business services from the virtual SOA torrent (that catches rated cloud services on the internet) and represents the basis for quickly adjustable "real-time" service-oriented enterprise architectures. © 2016 The Authors. Published by Elsevier B.V.</t>
  </si>
  <si>
    <t>A model of medical practice for contextual knowledge sharing in collaborative healthcare</t>
  </si>
  <si>
    <t>Anya O., Tawfik H.</t>
  </si>
  <si>
    <t>The dynamics of knowledge use in the context of care is complex and particularly challenging when knowledge is shared across boundaries in collaborative healthcare. The process is reliant on contextual features that support perceptions of shared information, and usually occurs within a complex structure of medical practice shaped by a wide range of factors, including local work patterns, organizational contexts, and patients' circumstances that vary across settings. Consequently, designing computational systems to support contextual knowledge sharing among clinicians working across boundaries remains a challenge. In particular, very few mechanisms exist for representing the notion of practice for computational design. This paper presents an approach for formalising and representing medical practice for cross-boundary knowledge sharing in healthcare. The approach is based on the practice theoretic paradigm, and draws upon a view of context as an interaction problem, representing practice as a context parameter for the design of cross-boundary collaborative healthcare systems. Copyright © 2016 Inderscience Enterprises Ltd.</t>
  </si>
  <si>
    <t>International Journal of Medical Engineering and Informatics</t>
  </si>
  <si>
    <t>National Technical University of Athens</t>
  </si>
  <si>
    <t>Thermal trade off sustained by multi disciplinary and multi level optimization</t>
  </si>
  <si>
    <t>Tabaste O., Campguilhem C.</t>
  </si>
  <si>
    <t>Evolution toward more complex electrical systems on board of commercial aircrafts to be fitted in smaller containment areas of composite lightweight structures have raised challenges in respect of thermal optimization in a multi-disciplinary context. It is so crucial to OEMs that it motivated the assembly of a consortium from 32 companies around an R&amp;D project, named "Thermal Overall Integrated Conception of Aircraft" under the umbrella for Framework Program 7 with a focus on: • Closing the gap between architectural view and domain specific simulations • Enabling multi-level, multi-disciplinary approach for flexible architecture trade-offs • Developing new integrated architecture aiming to thermally optimize aircraft Among others activities along this project, MSC is engaged to sustain one of the selected use cases conducted by Airbus and referenced here as new power plant integration. Specifically, an environment enabling architects to conduct a trade-off study collaboratively with domain specialists has been developed. It is tightly integrated with Airbus simulation environment built on the top of heterogeneous solutions from Siemens, Cenaero and MSC. TOICA outcome so far have focused on: • Trade Study Process Management capitalizing on former projects developments like the "Modeling and Simulation information in a collaborative Systems Engineering Context" (MoSSEC) introduced in Crescendo • Multi-Level and Multi-Disciplinary Optimization tightly linked to the concept of agile behavioral model generation This paper exposes maturity of the proposed solution validated by real plateaus execution involving all actors of the targeted study.</t>
  </si>
  <si>
    <t>ECCOMAS Congress 2016 - Proceedings of the 7th European Congress on Computational Methods in Applied Sciences and Engineering</t>
  </si>
  <si>
    <t>Systems archetypes in time banking: The first step</t>
  </si>
  <si>
    <t>Valek L.</t>
  </si>
  <si>
    <t>This paper is the first step in a long-term analysis of so-called systems archetypes in time banking. To the author's knowledge these approaches have never been combined and, thus, in its essence this project is multidisciplinary. It combines the approach of system engineering, specifically systems dynamics, with socio-economic concepts. This soft system consisting of a time banking social-economy approach can be described in terms of complementary economics. Its aim is to build communities on basis of equal economic exchange. The use of time banking, like any other system, is often negatively affected by recurring issues which can be identified as system archetypes. The aim of this first paper in an ongoing project is to identify these archetypes and to draft preliminary steps for future research. Several archetypes are here identified, described and exemplified.</t>
  </si>
  <si>
    <t>Proceedings of the 28th International Business Information Management Association Conference - Vision 2020: Innovation Management, Development Sustainability, and Competitive Economic Growth</t>
  </si>
  <si>
    <t>Hybrid Process Management: A Collaborative Approach Applied to Automotive Industry</t>
  </si>
  <si>
    <t>Ferreira F., Marques A.L., Faria J., Azevedo A.</t>
  </si>
  <si>
    <t>Today, manufacturing is moving towards customer-driven and knowledge-based proactive production. Shorter product life cycles lead to increased complexity in areas such as product and process design, factory deployment and production operations. To handle this complexity, new knowledge-based methods and technologies are needed to model, simulate, optimize and monitor manufacturing systems. Existing large Enterprise Information Systems (EIS) impose structured and predictable workflow, while processes "on the ground" are often unpredictable and involve a large number of human based decisions and collaboration. This is leading to a major shift on EIS paradigm and leading to development of a set of specialized small applications, each one with fewer features, but highly specialized, flexible, cross linked and easy to use. This paper presents a hybrid management solution intended to support collaboration and decision in the scope of automotive engineering and planning. The solution, labelled as HPM - Hybrid Process Manager, encompasses a set of tools for work, information and communication management fully integrated with knowledge based engineering processes. Its overall aim is to ease the flow of information between all the partners, making it more reliable and actual, allowing a closer control and faster reaction to upcoming events. The adoption of HPM approach proves to be quite effective and efficient, leading to significant results in terms of cost and time saving. When using the solution, managers no longer need to constantly ask for reporting, leading to a significant reduction on email and paperwork. It is relevant to underline that the proposed approach allowed planners to concentrate in important issues improving the product and avoid non-value added efforts and time on collateral activities. Another main advantage stays on the experience retrieval module built in top of the solution, allowing easy access to expertise, knowledge and best practices generated by previous projects, so that they can be readily incorporated in the design of new processes as a factor of knowledge sustainability.</t>
  </si>
  <si>
    <t>Journaling interfaces to support knowledge workers in their collaborative tasks and goals</t>
  </si>
  <si>
    <t>Jones P., Thakur S., Matthews M., Cox S., Streck S., Kampe C., Srinath P., Samatova N.</t>
  </si>
  <si>
    <t>Assisting teams of knowledge workers achieve common strategic and tactical goals is becoming an increasing priority as information analysis tasks become more complex. Tools to monitor and support individual workers, such as TaskTracer, demonstrated the potential for assisting individuals but there is a lack of tools for analyzing workflows and information needs at a collaborative level within enterprises. Providing assistance for collaboration is a current priority for the new generation of 'smart digital assistants' and presents unique challenges, in terms of associating collective goals with user activities in way that minimizes disruption to the user's workflow, and in generating useful summaries. To address these challenges, we have developed 'Journaling' interfaces to: capture a user or team's tasks and goals, associate them with information artifacts, assist in information recall, and display aggregate visualizations. These interfaces are supported by a passive instrumentation platform that aims to monitor user's consented activities in a minimally intrusive manner, including interactions with various applications, documents and URLs as part of collaborative workflows. We have deployed these interfaces in a production environment using heterogeneous workflows performed by groups of students and intelligence analysts. Evaluations based on user interviews and engagement metrics suggest that our approach is useful for understanding and supporting user collaboration, as well as being easy to work with and suitable for continuous use. In addition, the data gathered provides situational awareness for individuals, teams, educators and managers. Through our platform, we are enabling continuous collection of labelled user activity logs and document corpora that are enabling further research in this nascent field. © 2016 IEEE.</t>
  </si>
  <si>
    <t>Proceedings - 2016 International Conference on Collaboration Technologies and Systems, CTS 2016</t>
  </si>
  <si>
    <t>A method for size and shape estimation in visual inspection for grain quality control in the Rice Identification Collaborative Environment multi-agent system</t>
  </si>
  <si>
    <t>Hernes M., Maleszka M., Nguyen N.T., Bytniewski A.</t>
  </si>
  <si>
    <t>Computer vision methods have so far been applied in almost every area of our lives. They are used in medical sciences, natural sciences, engineering, etc. Computer vision methods have already been used in studies on the search for links between the quality of raw food technology and their external characteristics (e.g. color, size, texture). Such work is also conducted for cereals. For the analysis results to meet the expectations of users of the system, it should include not only the attributes describing the controlled products, materials or raw materials, but should also indicate the type of material or species/variety of raw material. However existing solutions are very often implemented as closed source software (black box) therefore the user has no possibility to customize them (for example the enterprise cannot integrate these solutions into its management information system). The high cost of automated visual inspection systems are also a major problem for enterprises. The aim of this paper is to develop a method of estimating the size and shape of a rice grains using visual quality analysis, implemented in the multi-agent system named Rice Identification Collaborative Environment. Using this method will allow statistical analysis of the characteristics of the sample, and will be one of the factors leading to the identification of species/varieties of cereals and determining the percentage of the grains that do not meet quality standards. The method will be implemented as an open source software in Java. Consequently it can be easily integrated into enterprise’s management information system. Because it will be available for free, the cost of automated visual inspection systems will be reduced significantly. This paper is organized as follows: the first part shortly presents the state-of-the-art in the considered field; next, a developed method for size and shape estimation implemented in the Rice Identification Collaborative Environment is characterized; the results of a research experiment for verification of the developed method are presented in the last part of paper. © Springer-Verlag Berlin Heidelberg 2016.</t>
  </si>
  <si>
    <t>Collaborative IE inside and across functional silos - A software solution that really works</t>
  </si>
  <si>
    <t>Fjellheim R., Lohne H.P., Sivertsen S., Sølvberg A., Thorsen T.</t>
  </si>
  <si>
    <t>Intelligent Energy solutions have been successfully adopted by many operators with documented benefits. Still challenges remain, such as weak cross-discipline collaboration, sub-optimal decision making, and an inability to effectively learn from experience. Hence, enterprise IE -Achieving better collaboration across discipline silos - remains an important challenge. "Top down" ways of obtaining enterprise IE include colocating function teams, integrated planning, business process management, and information management and standardization. In this contribution we describe a pragmatic "bottom up" software solution that supports collaborative IE on an enterprise level, serving both departmental functional silos and their need to coordinate with other parts of the organization (both onshore and offshore). The solution builds on well proven enterprise social media technology, augmented with a carefully designed set of integrated collaboration tools. The latter include case management, information sharing, document management, task and workflow support, Outlook/Lync integration, decision support, and more. The solution was successfully deployed at the onshore operations center of a major North Sea field. We provide details and experience from rollouts in three separate but interlinked areas: - Monitoring the condition of offshore gas turbines and supporting maintenance decisions - Supervising drilling operations, logging and following up well interventions - Managing and optimizing production from a large multi-well field In each case we describe how the IE solution supports the natural way of working of the involved personnel, making their work day more productive and enjoyable. We also describe how the solution enables improved coordination on a practical level across functions, e.g. when maintenance decisions need to be coordinated with production plans. Finally, we assess operational and business related benefits of the IE solution, and discuss possible future extensions of our work. © Copyright 2016, Society of Petroleum Engineers.</t>
  </si>
  <si>
    <t>Society of Petroleum Engineers - SPE Intelligent Energy International Conference and Exhibition</t>
  </si>
  <si>
    <t>Data-centric view of knowledge in information systems literature review</t>
  </si>
  <si>
    <t>Li A.S., Soh B., Ishaq Bhatti M., Ismail R.</t>
  </si>
  <si>
    <t>With its multidisciplinary nature, Information Systems (IS) offers more opportunities to its researchers. However, a review of prior relevant literature may not be easy for a new IS researcher to understand many disciplines that could be involved. The keyword 'knowledge' is a case in point in that fields related to IS research can range from Information Technology (IT) to Business and Economics. This paper aims to investigate how to understand the concept of knowledge from an IT data-centric point of view and this has not been done before to the best of our knowledge. It develops a new 4D framework to analyse the outcomes collected from relevant IS literature. It also demonstrates how the end-result from the 4D analysis can be extended to understand the concept of knowledge in Business and Economics in a multidisciplinary manner. © 2016 Inderscience Enterprises Ltd.</t>
  </si>
  <si>
    <t>International Journal of Services, Economics and Management</t>
  </si>
  <si>
    <t>Enabling nanotechnology entrepreneurship in a French context: Towards a holistic theoretical framework</t>
  </si>
  <si>
    <t>Glaser A., Ben Slimane S., Auplat C., Coeurderoy R.</t>
  </si>
  <si>
    <t>Purpose: The purpose of this paper is to build a holistic theoretical framework of enabling factors contributing to the development of enterprise in nanotechnology-related industries, in a French context. Design/methodology/approach: A systematic literature review methodology was adopted. The review used three gauges to identify enabling factors contributing to the development of enterprise in nanotechnology-related industries in a French context: first, it analysed the literature related to the development of nanotechnologies in a perspective of sustainability in a multidisciplinary stance (“Green view”). Second, it took a disciplinary stance by exploring academic journals in the field of entrepreneurship (“Entrepreneurship view”). Third, it studied the perspective of France (“French view”). Findings: The main finding is that in spite of different approaches and sometimes seemingly conflicting stances, the three views converge on three enabling factors: the importance of knowledge sharing across boundaries, access to university scientists and facilities, and government intervention. However, each view also has its particularities: the “Green view” emphasizes the need for civil society inclusion, the “Entrepreneurship view” underlines the importance of early stage capital and entrepreneurial behaviour and the “French view” concentrates on the role of clusters. Research limitations/implications: The paper provides a theoretical framework and a starting point for further work on entrepreneurial nanotechnology facilitation. Its findings constitute a benchmark which may be tested in empirical cases. The focus on the French context may be seen as a limitation but also as a source of interesting comparative work focussing on other national or regional contexts. Practical implications: The paper shows that public policy is an important element in the nascent field of enterprise development for nano-based materials. It outlines how different contexts create different barriers to entrepreneurship, and it proposes recommendations to overcome some of these barriers. Originality/value: In this paper, findings result from an exploration of the nanotechnology literature that focusses solely on nanotechnology data sets and not on mixed data sets. The use of three different gauges leads to the construction of a holistic theoretical framework that includes enabling factors as well as the types of barriers that entrepreneurs have to overcome to succeed. © 2016, © Emerald Group Publishing Limited.</t>
  </si>
  <si>
    <t>Journal of Small Business and Enterprise Development</t>
  </si>
  <si>
    <t>American Society of Mechanical Engineers (ASME)</t>
  </si>
  <si>
    <t>Development of a manufacturing ontology for functionally graded materials</t>
  </si>
  <si>
    <t>Furini F., Rai R., Smith B., Colombo G., Krovi V.</t>
  </si>
  <si>
    <t>The development of manufacturing technologies for new materials involves the generation of large and continually evolving volumes of data. The analysis, integration and management of these data, typically stored in multiple independently developed databases, creates significant challenges for practitioners. Strategies which allow open sharing of pre-competitive data pertaining to engineering design can play a powerful role in enabling innovation, but these strategies can work only if the data themselves can be presented in a way that is both consistent and understandable to both humans and computers. We believe that ontology applied to engineering (OE) represents a viable strategy for the alignment, reconciliation and integration of diverse and disparate data. The scope of OE includes: consistent capture of knowledge pertaining to the types of entities involved; facilitation of cooperation among diverse groups of experts; effective and flexible ongoing curation and update of data; and collaborative design and knowledge reuse We propose as case study an ontology for the domain of composite materials focusing in particular on the class of 'Functionally Graded Materials' (FGM) with examples drawn from the field of biomedical applications. The goal of the ontology is to provide information about the components of such materials, the manufacturing processes involved in their creation, and their applications, ranging from additive manufacturing to restorative dentistry. The ontology is developed using Basic Formal Ontology (BFO) and parts of the Ontology for Biomedical Investigation (OBI) and follows the best practice principles for ontology development codified in the OBO (Open Biomedical Ontologies) Foundry. Copyright © 2016 by ASME.</t>
  </si>
  <si>
    <t>Proceedings of the ASME Design Engineering Technical Conference</t>
  </si>
  <si>
    <t>Johannes Kepler Universitat Linz</t>
  </si>
  <si>
    <t>IDIMT 2016 - Information Technology, Society and Economy Strategic Cross-Influences - 24th Interdisciplinary Information Management Talks</t>
  </si>
  <si>
    <t>The proceedings contain 48 papers. The topics discussed include: ICT and its impact on economy and society - quest for data; regional input-output tables as a data source for ICT economic impact analysis; will the population of Czech ICT specialists be able to keep its economic and competitive potential in 2060 and later?; analysis of the use of information technologies in enterprises; the academic-industrial collaboration as an innovation instrument; the academic-industrial collaboration as an innovation instrument; utilization of the demo methodology for simulation of business processes innovation; BCG analysis as an innovative it application in industrial companies; inclusion of marginalized groups into crisis management processes. models, case studies, and holistic perspectives; immediate help for refugees in Austria - possibilites and limitations; rumors during crises - the dark brothers of social media; critical infrastructure protection: systems and information framework of the Czech Republic; validation of the management of past crisis and disasters; Facebook - privacy settings and personal information disclosure; a change in the conception of the factors which form customer expectations; and determinants of key measures of the social media.</t>
  </si>
  <si>
    <t>LabBook: Metadata-driven social collaborative data analysis</t>
  </si>
  <si>
    <t>Kandogan E., Roth M., Schwarz P., Hui J., Terrizzano I., Christodoulakis C., Miller R.J.</t>
  </si>
  <si>
    <t>Open data analysis platforms are being adopted to support collaboration in science and business. Studies suggest that analytic work in an enterprise occurs in a complex ecosystem of people, data, and software working in a coordinated manner. These studies also point to friction between the elements of this ecosystem that reduces user productivity and quality of work. LabBook is an open, social, and collaborative data analysis platform designed explicitly to reduce this friction and accelerate discovery. Its goal is to help users leverage each other's knowledge and experience to find the data, tools and collaborators they need to integrate, visualize, and analyze data. The key insight is to collect and use more metadata about all elements of the analytic ecosystem by means of an architecture and user experience that reduce the cost of contributing such metadata. We demonstrate how metadata can be exploited to improve the collaborative user experience and facilitate collaborative data integration and recommendations. We describe a specific use case and discuss several design issues concerning the capture, representation, querying and use of metadata. © 2015 IEEE.</t>
  </si>
  <si>
    <t>Proceedings - 2015 IEEE International Conference on Big Data, IEEE Big Data 2015</t>
  </si>
  <si>
    <t>wiley</t>
  </si>
  <si>
    <t>Multidisciplinary Design Optimization Supported by Knowledge Based Engineering</t>
  </si>
  <si>
    <t>Sobieszczanski-Sobieski J., Morris A., van Tooren M.J.L.</t>
  </si>
  <si>
    <t>Multidisciplinary Design Optimization supported by Knowledge Based Engineering supports engineers confronting this daunting and new design paradigm. It describes methodology for conducting a system design in a systematic and rigorous manner that supports human creativity to optimize the design objective(s) subject to constraints and uncertainties. The material presented builds on decades of experience in Multidisciplinary Design Optimization (MDO) methods, progress in concurrent computing, and Knowledge Based Engineering (KBE) tools. Key features: Comprehensively covers MDO and is the only book to directly link this with KBE methods. Provides a pathway through basic optimization methods to MDO methods. Directly links design optimization methods to the massively concurrent computing technology. Emphasizes real world engineering design practice in the application of optimization methods. Multidisciplinary Design Optimization supported by Knowledge Based Engineering is a one-stop-shop guide to the state-of-the-art tools in the MDO and KBE disciplines for systems design engineers and managers. Graduate or post-graduate students can use it to support their design courses, and researchers or developers of computer-aided design methods will find it useful as a wide-ranging reference. © 2015 John Wiley &amp; Sons, Ltd. All rights reserved.</t>
  </si>
  <si>
    <t>Book</t>
  </si>
  <si>
    <t>A Model Identity Card to Support Simulation Model Development Process in a Collaborative Multidisciplinary Design Environment</t>
  </si>
  <si>
    <t>Sirin G., Paredis C.J.J., Yannou B., Coatanéa E., Landel E.</t>
  </si>
  <si>
    <t>Today, one of the major challenges in full-vehicle model creation is to get domain models from different experts while detecting any potential inconsistency problem before the Integration, Verification, Validation, and Qualification phase. To overcome such challenges, the conceptual design phase has been adapted to the current model development process. For that, the system engineers start to define the most relevant system architecture by respecting quality and time constraints. Next, the simulation model architects design the delivered system architecture in a more formal way with a modeling and simulation point of view to support the integration of domain-level simulation models in a consistent fashion. Finally, the model architects negotiate with different simulation model providers with the aim of specifying vehicle- and domain-level simulation models and their interface connections. To improve knowledge sharing between the mentioned actors, we propose a model identity card (MIC) for classifying simulation model knowledge, including input/output parameters, method, and usage specifications. The fundamental concepts that form the basis of all simulation models are identified and typed for implementation into a computational environment. An industrial case study of the engine-after-treatment model is used to show how MICs and the integrated model design phase might be used in a given scenario. A validation protocol is conducted through a heuristic observation to estimate the rate of model rework and ambiguity reduction. © 2015 IEEE.</t>
  </si>
  <si>
    <t>IEEE Systems Journal</t>
  </si>
  <si>
    <t>Designing environmental research for impact</t>
  </si>
  <si>
    <t>Campbell C.A., Lefroy E.C., Caddy-Retalic S., Bax N., Doherty P.J., Douglas M.M., Johnson D., Possingham H.P., Specht A., Tarte D., West J.</t>
  </si>
  <si>
    <t>Transdisciplinary research, involving close collaboration between researchers and the users of research, has been a feature of environmental problem solving for several decades, often spurred by the need to find negotiated outcomes to intractable problems. In 2005, the Australian government allocated funding to its environment portfolio for public good research, which resulted in consecutive four-year programmes (Commonwealth Environmental Research Facilities, National Environmental Research Program). In April 2014, representatives of the funders, researchers and research users associated with these programmes met to reflect on eight years of experience with these collaborative research models. This structured reflection concluded that successful multi-institutional transdisciplinary research is necessarily a joint enterprise between funding agencies, researchers and the end users of research. The design and governance of research programmes need to explicitly recognise shared accountabilities among the participants, while respecting the different perspectives of each group. Experience shows that traditional incentive systems for academic researchers, current trends in public sector management, and loose organisation of many end users, work against sustained transdisciplinary research on intractable problems, which require continuity and adaptive learning by all three parties. The likelihood of research influencing and improving environmental policy and management is maximised when researchers, funders and research users have shared goals; there is sufficient continuity of personnel to build trust and sustain dialogue throughout the research process from issue scoping to application of findings; and there is sufficient flexibility in the funding, structure and operation of transdisciplinary research initiatives to enable the enterprise to assimilate and respond to new knowledge and situations. © 2014 Elsevier B.V.</t>
  </si>
  <si>
    <t>Science of the Total Environment</t>
  </si>
  <si>
    <t>The development of a generic servitization systems framework</t>
  </si>
  <si>
    <t>Weeks R., Benade S.</t>
  </si>
  <si>
    <t>Manufacturing institutions are increasingly adopting and implementing a servitization strategy directed at enhancing their revenue streams and gaining a competitive advantage in a highly competitive and extremely turbulent marketplace. The focus of this paper is directed at gaining an understanding of (1) the various interactive systems that assume relevance in the creation and execution of the servitization strategy and (2) the development of a generic servitization systems framework. A multidisciplinary literature review was undertaken in order to identify the systems concerned and develop a generic servitization framework that could serve as a source of reference and information in strategy development and operational execution. Supporting evidence as to the relevancy of the model was obtained from a case study analysis conducted at a South African manufacturing institution that had implemented a servitization strategy. An important finding that emerged from the research study was that the institution's business model needed to be adapted, a process that necessitated an understanding of the respective systems involved, their interaction, and the change management difficulties encountered therein. The generic servitization framework was found to assume relevance in this regard. It is contended that the servitisation systems framework could serve as a source of reference and information for executives, management practitioners and technologists involved in similar projects. © 2015 .</t>
  </si>
  <si>
    <t>Technology in Society</t>
  </si>
  <si>
    <t>Indian Institute of Science</t>
  </si>
  <si>
    <t>Design Informatics: Supporting Engineering Design Processes with Information Technology</t>
  </si>
  <si>
    <t>McMahon C.</t>
  </si>
  <si>
    <t>Engineering design is an information processing activity, in which designers access and create information at every stage of the design process, creating information models of the designed artefact and to assist in the evaluation of its performance. The importance of information in design has meant that design informatics-the use of computers as a means of generating, communicating and sharing data, information and knowledge in design-has been a central theme in the design research and practice for many years. This paper reviews the progress of research in design informatics, and makes suggestions for future research directions using as a basis for structuring the discussions Gero's function-behaviour-structure and Weber's characteristic-properties models of design activities. The review encompasses technologies of computer-aided design, computer-aided engineering, computer-supported collaborative work, design-for-X and knowledge and information management among others, with an emphasis on applications in mechanical engineering and related disciplines. © Indian Institute of Science.</t>
  </si>
  <si>
    <t>Journal of the Indian Institute of Science</t>
  </si>
  <si>
    <t>Systems Engineering approach to final design freeze in uncertain project environments</t>
  </si>
  <si>
    <t>Wiboonrat M.</t>
  </si>
  <si>
    <t>The ordinary characteristics of data center project are complex systems subject to interdependent systems, combining multiple technical disciplines, integrated system platform, and rapid changes of technologies. Traditional project management discipline may not answer all those function needs. Systems Engineering (SE) is a multidisciplinary approach and indicates to enable the realization of successful systems in complex and uncertain environments. It achieves these objectives by defining business' needs and required functionality early in the project development cycle, documenting requirements, design freeze and analysis, monitoring and control cycles, system validation, and system operation while considering the complete problems. The research uses 21 case studies and al literature survey to demonstrate the benefits of systems engineering to final design freeze in uncertain project environment such as data center. The case studies reflex the distorted processes of interpreting business requirements and constraints to final data center design that affects a long-term operation costs. © 2015 IEEE.</t>
  </si>
  <si>
    <t>Proceedings of the 2015 IEEE 19th International Conference on Computer Supported Cooperative Work in Design, CSCWD 2015</t>
  </si>
  <si>
    <t>An integrated engineering change management process model for a project-based manufacturing</t>
  </si>
  <si>
    <t>Han J., Lee S.-H., Nyamsuren P.</t>
  </si>
  <si>
    <t>In a project-based ETO (Engineering-To-Order) industry, design, purchasing, production and quality processes are closely integrated to meet a delivery schedule, cost limitation and quality specification. When an engineering change occurs in a project execution stage, miscommunication of design change may generate a significant cost and delay. This paper suggests a model to capture a design change and share activities for processing change done by each stakeholder. The framework also captures ECR (Engineering Change Request), ECO (Engineering Change Order) and a relationship among them with a result of processes. The data could be used for analysing defects of each process, improving a design quality, and a plan for cost reduction. For capturing, sharing and monitoring every change of drawing element and BOM (Bill of Materials), the model extracts a drawing and BOM from a product structure of a 3D CAD (Computer-Aided Design) system. Extracted data are sent to PLM (Product Life-Cycle Management)/ERP (Enterprise Resource Planning) system for planning, purchasing, manufacturing and quality control processes. © 2014 Taylor &amp; Francis.</t>
  </si>
  <si>
    <t>Automatic knowledge sharing across communities: A case study on android issue tracker &amp; stack overflow</t>
  </si>
  <si>
    <t>Wang T., Yin G., Wang H., Yang C., Zou P.</t>
  </si>
  <si>
    <t>Collaborative development communities and knowledge sharing communities are highly correlated and mutually complementary. The knowledge sharing between these two types of open source communities can be very beneficial to both of them. However, it is a great challenge to automate this process. Current studies mainly focus on knowledge acquisition in one type of community, and few of them have tackle this problem efficiently. In this paper we take Android Issue Tracker and Stack Overflow as a case to study automatic knowledge sharing between them. We propose an automatic approach by integrating semantic similarity with temporal locality between Android issues and Stack Overflow posts to reveal the potential associations between them. Our approach exploits the rich semantics in finegrained information of issues and posts for associations building, and explores the temporal correlations between issues and posts in-depth for associations ranking. Extensive experiments show that the precision of our approach reaches 54.82% for top 10 recommendations when recommending Stack Overflow posts to Android issues, and 66.83% in reverse. This is significantly higher than the state-of-the-art method. © 2015 IEEE.</t>
  </si>
  <si>
    <t>Proceedings - 9th IEEE International Symposium on Service-Oriented System Engineering, IEEE SOSE 2015</t>
  </si>
  <si>
    <t>Peter Lang AG</t>
  </si>
  <si>
    <t>Towards solving the social science challenges with computing methods</t>
  </si>
  <si>
    <t>Boshkoska B.M.</t>
  </si>
  <si>
    <t>Computational Social Science is an interdisciplinary field where social science questions are investigated with modern computational tools. The book provides insight into different social problems and calls for new practices offered by computational social science, discussing methods for efficient management of complex engineering design, cybersecurity and the prediction of malicious threads of information systems. It is also a study of awareness of privacy in social networks, prosodic modelling for speech synthesis, the structure of co-occurrence networks and cloud applications. The authors propose an extension of synergy models in IMC environment to n-communication channels, and identification and evaluation of knowledge management through information system analysis. © Peter Lang GmbH Internationaler Verlag der Wissenschaften Frankfurt am Main 2015. All rights reserved.</t>
  </si>
  <si>
    <t>Towards Solving the Social Science Challenges with Computing Methods</t>
  </si>
  <si>
    <t>Virtual Enterprises Based on Multiagent Systems</t>
  </si>
  <si>
    <t>Koppensteiner G., Grabler R., Miller D.P., Merdan M.</t>
  </si>
  <si>
    <t>The capability of enterprises to form network organizations and cooperate with partners is an important factor for a competitive market position. The information and knowledge exchange between partners plays a critical role in the success of such networks. It is of the highest importance to have an efficient information flow to find the appropriate knowledge source in the desired quality and in adequate time. In current networked organizations, it is usually not evident to the partners which knowledge is available at which partner's side. This paper discusses the agent technology in the context of virtual enterprises in order to improve automated knowledge capturing, knowledge reuse, and knowledge transfer. Therefore, the use of semantic technologies to enhance the agents' understanding is also presented. Semantic, in this context, means that all relevant concepts that are important for collaborative organizations will be modeled in an ontology by capturing the associations between the domains, ensuring at the same time the understanding of exchanged knowledge during the inter-agent communication. Moreover, a knowledge-based, multi-agent architecture is presented to face the aforementioned challenges. © 2015 Elsevier Inc. All rights reserved.</t>
  </si>
  <si>
    <t>Industrial Agents: Emerging Applications of Software Agents in Industry</t>
  </si>
  <si>
    <t>Taylor and Francis</t>
  </si>
  <si>
    <t>Planning for successful orchestrated e-process supply-chain partnerships</t>
  </si>
  <si>
    <t>El Sawy O.A., Malhotra A., Gosain S.</t>
  </si>
  <si>
    <t>Enterprises in dynamic industries have realized that collaborating with supply-chain partners is even more critical in an e-business environment, and presents new challenges and opportunities. How should enterprises plan for successful orchestrated e-process supply-chain partnerships? This chapter provides guidelines that enable enterprises to orchestrate bridging and bonding without being inflexibly bound to specific supply-chain partners. The wise use of standard electronic business interfaces (SEBIs) enables partners to introduce enriched perspectives into their business environment (bridging) while strengthening their collaborative ties (bonding). The chapter draws from the experience of the formation of the RosettaNet consortium in the information technology industry to provide planning guidelines for process design, information exchange, and knowledge management for more successful supply-chain partnerships. © 2009 Taylor &amp; Francis. All rights reserved.</t>
  </si>
  <si>
    <t>Planning for information systems</t>
  </si>
  <si>
    <t>Cooperative decision making in virtual enterprises: A model-based approach</t>
  </si>
  <si>
    <t>Woitsch R., Efendioglu N.</t>
  </si>
  <si>
    <t>Conceptual modelling is a mature management approach, likes supply chain management within virtual enterprises. This approach is confronted with the challenge to transform from a current centralized approach towards an open and collaborative approach. This paper elaborates on the challenge to enable the collaborative editing of certain modelling information. This decentralised decision making process is known as cooperative decision making, which had been first transferred into the world of conceptual modelling, second implemented in different alternatives on ADOxx.org and third tested within the EU-project eHealthMonitor and transferred as proof of concept in the EU-project BIVEE. © 2014 IIMC Intl Information Management Corporatio.</t>
  </si>
  <si>
    <t>eChallenges Conference</t>
  </si>
  <si>
    <t>An innovation model in curriculum design for teaching engineering at universidad EAFIT</t>
  </si>
  <si>
    <t>Zea C.M., Rodriguez A., Bueno N.A.</t>
  </si>
  <si>
    <t>Constant changes in technology pose continuous challenges for higher education institutions that are training the engineers of the future. These changes are making it necessary to adapt the curriculum in order to develop the skills needed by the XXI century engineer. Moreover, instead of thinking in a large curriculum reform at a specific moment, it is necessary to define curriculum management processes that include change as a natural component of the process. In addition to these global trends, each institution has a particular context and thus, the analysis in each institution has unique characteristics, a common methodological approach, and a reference model that can be built as long as it is flexible enough to include that context. This paper describes a model developed for curriculum management inside the School of Engineering at Universidad EAFIT - Colombia. This model includes the institutional context and is based on a process approach defined by the Business Process Management (BPM) methodology. The model uses the Burlton Hexagon as a theoretical framework to identify organizational structure, strategies, policies, infrastructure, technology tools and human capital. It is also a mechanism for specifying curricular macro processes including the global and institutional context. The proposed model is based on three pillars: (a) scientific research in education, which promotes the use of the scientific method as a strategy to ensure an approach to problems based on evidence which allows the construction of educational innovation projects, (b) education engineering focused on engineering education, which transforms the learning by developing basic, professional, and transversal skills as well as those specific for an engineer of the XXI century, and (c) interactive educational communities, both face to face and virtual, as spaces for knowledge management that support collaborative working and experience-sharing, managed by its members working together promoting initiatives to develop educational innovation projects focused on specific topics, that answer questions related to teaching and learning needs. The formulation and development of educational innovation projects are the responses to different needs identified on specific courses that are transformed into research questions. These projects aim to renew the curriculum so that it dynamically evolves based on classroom experiences. Thus, the curriculum renewal is based on critical thinking about the problems found in engineering education. The use of the scientific method and the collaborative approach enables drawing solid conclusions based on the experimental results. The model proposes the formulation and development of innovative educational projects in which scientific research applied in education aims to transform teaching, academic and administrative practices. As consequence, curricular innovations that integrate learning objects and educational, methodological and assessment strategies, are developed by an interactive learning community composed by teachers. Finally, the results obtained by applying the model in some courses in the School of Engineering of Universidad EAFIT are presented. These results include reducing the drop-out rate of students, redefining admission and graduation profiles, and micro-curricular redesign based on competences using projects, among others. © 2014 IEEE.</t>
  </si>
  <si>
    <t>Proceedings - Frontiers in Education Conference, FIE</t>
  </si>
  <si>
    <t>27th International Conference on Advanced Information Systems Engineering, CAiSE 2015</t>
  </si>
  <si>
    <t>The proceedings contain 31 papers. The special focus in this conference is on Collaborative Computing, Business Process Modeling, Languages, Complex Information Management, Requirements Elicitation and Enterprise Data Management. The topics include: An approach to separation of concerns in crowdsourced data management; run-time and task-based performance of event detection techniques for twitter; a graphical notation for resource assignments in business processes; revising the vocabulary of business process element labels; the requirements and needs of global data usage in product lifecycle management; a clustering approach for protecting GIS vector data; need-to-share and non-diffusion requirements verification in exchange policies; leveraging familiar environments to prime stakeholder memory during process elicitation; handling regulatory goal model families as software product lines; managing data warehouse traceability; specification and incremental maintenance of linked data mashup views; a model-driven approach to enterprise data migration; detecting complex changes during metamodel evolution; completing workflow traces using action languages; extracting decision logic from process models; equivalence transformations for the design of interorganizational data-flow; automatic generation of optimized process models from declarative specifications; towards the automated annotation of process models; discovery and validation of queueing networks in scheduled processes; verification and validation of UML artifact-centric business process models; empirical challenges in the implementation of IT portfolio management; deriving artefact-centric interfaces for overloaded web services; fundamental systems thinking concepts for is engineering and a practical tutorial on the framework for evaluation in design science research.</t>
  </si>
  <si>
    <t>Universitat Politecnica de Catalunya</t>
  </si>
  <si>
    <t>Game analysis of the knowledge sharing mechanism for the supply chain collaborative innovation</t>
  </si>
  <si>
    <t>Liu L., Chen G., Niu X.</t>
  </si>
  <si>
    <t>Purpose: In information economy era, innovation is the key to improve the competitiveness of enterprises. The traditional way of enterprise innovation is outdated and supply chain collaborative innovation has becoming popular. This paper aims to analyze the mechanism of knowledge sharing between enterprises in supply chain collaborative innovation. Design/methodology/approach: This paper analyzes the supply chain members’ willingness to share knowledge by using the game theory. The result of knowledge sharing between two companies is analyzed by using the evolutionary game. Findings: We broke the knowledge sharing process in supply chain collaborative innovation into knowledge mining and knowledge transferring. We got the best knowledge sharing strategy of each supply chain member. We gave the influencing factors of knowledge sharing between members for the knowledge sharing mechanisms in supply chain collaborative innovation. Research limitations/implications: We didn’t study the willingness of more than two supply chain members to share knowledge and the result of knowledge sharing between them. And this situation is more realistic. Practical implications: Our findings can help to improve the effect of knowledge sharing in supply chain collaborative innovation. Originality/value: The paper introduces the game theory to knowledge sharing between members in supply chain collaborative innovation, deepens the understanding of knowledge sharing in supply chain collaborative innovation, and gives some interesting findings. © 2015 Journal of Industrial Engineering and Management.</t>
  </si>
  <si>
    <t>Journal of Industrial Engineering and Management</t>
  </si>
  <si>
    <t>Fitness of business models for digital collaborative platforms in clusters: A case study</t>
  </si>
  <si>
    <t>Cremona L., Ravarini A., Viscusi G.</t>
  </si>
  <si>
    <t>This paper investigates the role of business models for exploiting digital options within digital clusters (that are clusters where collaboration is ITdependent). To this aim, this research focuses on digital platforms, a specific IT artifact supporting an inter-organizational system (IOS), which finds a typical application domain in clusters of enterprises. Thus, the paper first discusses the theoretical background and presents a literature review that has been used to set up a framework for analyzing the factors influencing the exploitation of digital platforms at cluster level. The framework is developed through a Design Science Research (DSR) methodology whose empirical ground will be represented by a cluster of more than a hundred of manufacturing small-medium enterprises. An exploratory case study is then discussed in this paper, meant to represent the early stages of application of the DSR method. © Springer International Publishing Switzerland 2015.</t>
  </si>
  <si>
    <t>Information system engineering promotes enterprise risk management</t>
  </si>
  <si>
    <t>Stoll M., Laner D.</t>
  </si>
  <si>
    <t>Organizations are faced with increasing complexity, uncertainty and enhanced threats from a wide range of forces. Depending on how this situation is handled, it can become risk or opportunity to erode or enhance business value. In addition, organizations have to meet most different stakeholders’, legal and regulatory risk management requirements. Thus, comprehensive enterprise risk management has become key challenge and core competence for organizations’ sustainable success. Despite there were studied several approaches to systematically secure information systems against information security breaches, we found no approach, which guides organizations to promote enterprise risk management by system engineering. Interdisciplinary information security research at the organizational level is still missing. Accordingly, we propose a systemic approach for system engineering requirement analysis in order to promote enterprise risk management. The results of our case studies suggest that the approach was useful to promote enterprise risk management in an effective and sustainable way. Legal/regulatory compliance and risk awareness were enhanced. New insights for practice and future research are offered. © Springer International Publishing Switzerland 2015.</t>
  </si>
  <si>
    <t>Lecture Notes in Electrical Engineering</t>
  </si>
  <si>
    <t>Challenges laying ahead for future digital enterprises: A research perspective</t>
  </si>
  <si>
    <t>Alvertis I., Kokkinakos P., Koussouris S., Lampathaki F., Psarras J., Viscusi G., Tucci C.</t>
  </si>
  <si>
    <t>Nowadays, digital enterprises are confronted with disruptive technological advancements in their constant quest for innovation and creativity. In order to evolve towards new forms of enterprises, driven by constant business model transformation, a number of challenges need to be addressed from a research and practice perspective. In this paper, a glimpse of the technological trends and visionary scenarios for Enterprises of the Future is provided, leading to the elaboration of the research challenges along the following dimensions: (a) Collaborative, Real-time, Proactive Business Analytics-as-a-Service, (b) Innovative, Web-based Business Models for New Kinds of Economies, (c) Federated, Innovation-driven Enterprise Collaboration Platforms, (d) Dynamic Discovery and Negotiation of the Intellectual Property Rights’ Flow. © Springer International Publishing Switzerland 2015.</t>
  </si>
  <si>
    <t>American Institute of Aeronautics and Astronautics Inc.</t>
  </si>
  <si>
    <t>Experiences with materials information management systems for ICME: The importance of metadata</t>
  </si>
  <si>
    <t>Marsden W., Cebon D., Warde S.</t>
  </si>
  <si>
    <t>The relationships between process, structure, and property in materials provides one of the strongest paths for innovation. Integrated Computational Materials Engineering (ICME) has the potential to enable both further innovation and efficiency gains by allowing a deeper understanding of these relationships. This is be achieved by extending the focus of prediction beyond the performance of a material as a constant; to also encompass the performance of the component as a whole and to allow for the complex graduation of structures and properties within the components due to special variations of the processing. In this paper we argue that ICME is a challenge that can be addressed through a threefold emphasis on the “I” of integration, and highlight the role of metadata in making that possible: integration of test data with virtual data, integration of processes, structures, and properties, and integration of materials information (model inputs, synthesized material properties, or “real” materials properties) with the world of product development (CAD, CAE, PLM). To achieve this, this paper draws, in part, on the findings of the Material Data Management Consortium (MDMC). The Consortium enables leading engineering enterprises to collaborate on best practice approaches to managing critical materials data, with a recent focus on providing additional tools and traceable workflows for simulation and multi-scale modeling in ICME. Reference will also be made to other projects which are successfully integrating real test data management with predictions. For example, in the area of Additive Manufacturing, one collaborative project focuses on a comprehensive suite of integrated tools designed to improve the design, manufacturing and qualification of additive manufacturing parts. In addition, the paper will explore the role of test data for ICME, such as that found in the “Materials Data Laboratory™” and “Structural Materials Data Project” of ASM’s “Computational Materials Data Network”. © 2015, American Institute of Aeronautics and Astronautics Inc. All rights Reserved.</t>
  </si>
  <si>
    <t>56th AIAA/ASCE/AHS/ASC Structures, Structural Dynamics, and Materials Conference</t>
  </si>
  <si>
    <t>Supporting interoperability of collaborative networks through engineering of a service-based Mediation Information System (MISE 2.0)</t>
  </si>
  <si>
    <t>Benaben F., Mu W., Boissel-Dallier N., Barthe-Delanoe A.-M., Zribi S., Pingaud H.</t>
  </si>
  <si>
    <t>The Mediation Information System Engineering project is currently finishing its second iteration (MISE 2.0). The main objective of this scientific project is to provide any emerging collaborative situation with methods and tools to deploy a Mediation Information System (MIS). MISE 2.0 aims at defining and designing a service-based platform, dedicated to initiating and supporting the interoperability of collaborative situations among potential partners. This MISE 2.0 platform implements a model-driven engineering approach to the design of a service-oriented MIS dedicated to supporting the collaborative situation. This approach is structured in three layers, each providing their own key innovative points: (i) the gathering of individual and collaborative knowledge to provide appropriate collaborative business behaviour (key point: knowledge management, including semantics, exploitation and capitalisation), (ii) deployment of a mediation information system able to computerise the previously deduced collaborative processes (key point: the automatic generation of collaborative workflows, including connection with existing devices or services) (iii) the management of the agility of the obtained collaborative network of organisations (key point: supervision of collaborative situations and relevant exploitation of the gathered data). MISE covers business issues (through BPM), technical issues (through an SOA) and agility issues of collaborative situations (through EDA). © 2014, © 2014 Taylor &amp; Francis.</t>
  </si>
  <si>
    <t>Society of Petroleum Engineers (SPE)</t>
  </si>
  <si>
    <t>Case study: Tapping into corporate domain expertise using a standard realtime data solution</t>
  </si>
  <si>
    <t>Regan M., Kucs R.</t>
  </si>
  <si>
    <t>This paper describes how a major European independent Operator, with a wide range of operating assets spread across the world, each with its own set of unique drilling and logistical challenges, has made the strategic decision to implement a realtime data management architecture supporting their entire global organisation by partnering with a vendor-neutral data management specialist to deliver a bespoke enterprise-wide solution. The Operator mandated that at all stages the solution needed to be a common framework fit for purpose from Norway to New Zealand, from pastoral fields to desert war zones. The paper will cover all aspects of the project through conceptualisation and functional needs assessment, technical qualification, infrastructure at rigsites and offices, data hosting and quality assurance, use of industry standards, change management and workflow design, benchmarking and key performance indicators (KPIs), and finally deployment and integration into daily operation. Historically, the Operator had been reliant on realtime decision-making in local offices being made almost autonomously, with secondary input from the Operator's head office referenced secondarily, occasionally, and often after the event. The absence of a standard realtime data exchange solution was recognised as an impediment to efficient, collaborative use of the substantial drilling domain expertise distributed throughout the organisation. Having invested in a corporate realtime drilling data infrastructure, the Operator now derives full value of their global knowledge base being made immediately available to any operation at any time, irrespective of location. Truly collaborative, timely, informed operational decision-making now drives performance improvement, risk and cost reduction, and optimised well delivery. Copyright 2015, SPE/IADC Drilling Conference and Exhibition.</t>
  </si>
  <si>
    <t>SPE/IADC Drilling Conference, Proceedings</t>
  </si>
  <si>
    <t>A new insight in the SMEs internationalization process</t>
  </si>
  <si>
    <t>Costa E., Soares A.L., de Sousa J.P.</t>
  </si>
  <si>
    <t>There is growing evidence that internationalization of small and medium enterprises (SMEs) has become a priority to gain competitive advantage. However, SMEs still face major challenges and obstacles during these processes. This paper proposes a model of collaborative networks for internationalization processes of SMEs, mediated by industrial enterprise associations (IEAs), in order to improve decision-making processes. First, a systematic literature review (SLR) was performed to study the impact that networks and collaboration have in the decision-making process of internationalization. Then, the model was developed using adequate information and knowledge management tools. Finally, to understand the relevance of the proposed model, data were gathered through interviews to key persons in companies of the IT/electronics and textile industries. Results showed that collaborative networks can represent an important facilitator in the internationalization of SMEs and that IEAs can have a fundamental role for promoting collaboration in this domain, between associated SMEs. © IFIP International Federation for Information Processing 2015.</t>
  </si>
  <si>
    <t>Sharing workspace, sharing knowledge: Knowledge sharing amongst entrepreneurs in Jakarta co-working spaces</t>
  </si>
  <si>
    <t>Soerjoatmodjo G.W.L., Bagasworo D.W., Joshua G., Kalesaran T., Van Den Broek K.F.</t>
  </si>
  <si>
    <t>A relatively new phenomenon across the globe, co-working space is a working environment, shared by professionals with similar community values, who work independently as well as collaboratively. Co-working space accommodates new working ways such as remote working and flexi-time. Co-working space also facilitates knowledge sharing - one of the most important components of knowledge management issues. The underlying research question of this preliminary qualitative research is: How knowledge sharing occurs in co-working spaces? By using semi-structured interviews with eight male and female entrepreneurs from small and medium enterprises who are users of two co-working spaces in Jakarta throughout March-April 2015, this writing captures these findings. Occurs informally and voluntarily, motivated by personal and business development, knowledge sharing amongst entrepreneurs in these co-working spaces involves donating and collecting tacit knowledge, shared around points of interaction such as pantry/kitchenette and coffee makers and during lunch and/or afternoon coffee breaks, and endorsed through community culture formally declared in membership agreement and promoted by co-working space hosts. Knowledge not shared in these co-working spaces is trade secret-related. Subjects also admit that they refrain from sharing knowledge to direct competitors. Knowledge sharing is also discouraged when the majority of available tables are dominated by certain company - resulting in hesitance to share knowledge. In conclusion, co-working space is worthy for further examination as a workplace setting supportive for knowledge sharing due to its accumulation of diverse valuable knowledge resource available at any time. These findings can be valuable not only to co-working space developers and users, but to knowledge management enthusiasts interested in informal and voluntary knowledge sharing behaviour, entrepreneurship advocates who focus on collaborative business development, industrial and organizational psychologists who zoom in into new working ways and their impacts on work behaviour, as well as urban space designers such as architects and interior designers. Future discussion of this paper includes possible behaviour modification interventions and identification of other psychological factors of knowledge sharing in coworking spaces to maintain and even promote this behaviour. Follow-up research can also include comparative studies: Knowledge sharing between co-working spaces and more conventional, permanent work setting such as offices; also between those working as entrepreneurs and as employees of formal, hierarchical organizations.</t>
  </si>
  <si>
    <t>Proceedings of the International Conference on Intellectual Capital, Knowledge Management and Organisational Learning, ICICKM</t>
  </si>
  <si>
    <t>Case management as a tool for forming corporate knowledge</t>
  </si>
  <si>
    <t>Serova E.</t>
  </si>
  <si>
    <t>Case Management is the management of collaborative processes that coordinate content, knowledge, and resources to progress a business to achieve a particular goal, where the path of execution is often unpredictable and where human judgment has significant influence for determination of how the end goal can be achieved. The key characteristics of Case Management include: information complexity, knowledge-intensive, and variability. The knowledge-driven economy brings new challenges for business. Markets and business-processes are becoming more global, customers are more demanding, and product life cycles are shortening. The complexity of technologies, including Information Communication Technologies (ICT), is increasing. So while the knowledge economy represents new opportunities, certain actions are needed to support and take advantage of these developments. This evolution can be enhanced by the adoption of Case Management that has reduced the cost of gathering and disseminating knowledge. The contribution of Advanced Case Management (ACM) to innovation has been achieved most notably by reducing transaction costs between companies and other actors, especially in areas such as information search and buying. The main goal of this theoretical study is to evaluate the role of contemporary information systems (IS) and technologies for supporting Case Management as tool for forming corporate knowledge. Attention of many scientists and researchers in this subject field is focused on the study of Customer Relationship Management (CRM), Business Process Management (BPM), and Enterprise Content Management (ECM) or Electronic Document and Record Management (EDRMS) systems. But these technologies and systems are not sufficient to address the key problems. Enterprise Content Management and Business Process Management (BPM) with specific support for knowledge intensive processes can be discussed as more appropriate solution to Case Management successful implementation and use. BPM-based Case Management can take into account unpredictable or uncertain nature of cases and effectively combine processes and knowledge. It can consider as innovation in Data Management.</t>
  </si>
  <si>
    <t>Proceedings of the European Conference on IS Management and Evaluation, ECIME</t>
  </si>
  <si>
    <t>Prognostics and Health Management Society</t>
  </si>
  <si>
    <t>A data pipeline for PHM data-driven analytics in large-scale smart manufacturing facilities</t>
  </si>
  <si>
    <t>O'Donovan P., Leahy K., Og Cusack D., Bruton K., O'Sullivan D.T.J.</t>
  </si>
  <si>
    <t>The term smart manufacturing refers to a future-state of manufacturing, where the real-time transmission and processing of information across the factory will be used to produce advanced manufacturing intelligence that can optimize every aspect of its operation. In recent years, initiatives and groups such as the Smart Manufacturing Leadership Coalition (SMLC), Industry 4.0, and the Industrial Internet Consortium (IIC), have led the way by bringing together industry, academia and government to establish policies, roadmaps and platforms to support smart manufacturing. Although there are many characteristics that can be associated with smart manufacturing across these initiatives, a common theme is the emphasis on transitioning operations from reactive and responsive, to predictive and preventative. The research presented in this paper focuses on the development of a data pipeline that supports the development of data-driven Prognostics and Health Management (PHM) applications. In the context of smart manufacturing, PHM enables facilities to transition from preventative and reactive maintenance strategies, to predictive, preventative and condition-based strategies. The benefits that can be derived by PHM are aligned with those of smart manufacturing, which include the opportunity to decrease costs, increase machine availability, reduce energy consumption, and improve production yield. However, the process of ingesting, cleaning and transforming real-time data streams for data-driven PHM is a difficult, complex and time-consuming task, with estimates from business intelligence projects ranging from 80% to 90% of total project effort. This effort may only be exacerbated further in manufacturing environments due to additional technology challenges, such as low levels of standardization, disparate protocols and interfaces, and ad hoc data management. While emerging technologies such as Cyber Physical Systems (CPS) and Internet of Things (IoT) can overcome many of these challenges and provide an open platform for transmitting data, existing large-scale manufacturing facilities that are subject to compliance, regulation, and stringent quality assurance policies may not be able to adopt these technologies in the short-term due to the associated cost, risk and effort. Therefore, PHM applications that need to access data streams in large-scale manufacturing facilities must do so using transparent data integration that does not discriminate between emerging and legacy technologies in the factory. To this end, this research presents a real-time, scalable, robust, and fault tolerant data pipeline for ingesting, cleaning, transforming, processing and contextualizing time-series data from a wide-range of sources in the factory. © 2015, Prognostics and Health Management Society. All rights reserved.</t>
  </si>
  <si>
    <t>Proceedings of the Annual Conference of the Prognostics and Health Management Society, PHM</t>
  </si>
  <si>
    <t>A network-based approach to organizational culture and learning in system safety</t>
  </si>
  <si>
    <t>Avnet M.S.</t>
  </si>
  <si>
    <t>While it is now generally agreed that system safety cannot be adequately addressed using technical analysis alone, an approach to modeling the organizational issues associated with safety is still needed. This paper offers an analytical approach to assessing the complex relationships among organizational culture and safety practices and outcomes. The paper argues that, in principle, organizational culture can be represented as a network of shared mental models (SMMs). While it would be impractical to construct a network that fully captures an organization's culture, the approach can be used to model particular dimensions of culture. Thus, a network of SMMs is a meaningful representation of safety culture to the extent that the data effectively capture shared knowledge about system safety. Similarly, organizational learning can be quantified as the evolution of that network's structure over time. The goal of the research is to develop a quantitative methodology for analyzing the relationship of organizational culture and learning to safety performance. The research is built on a collaborative effort between academia and industry focused on improving process safety in the oil and gas industry, but it can be applied to safety-related problems across organizations. The results are expected to have implications for training, professional development, safety protocols, and methods for measuring and managing safety practices in the development and operation of complex engineered systems. © 2015 Published by Elsevier B.V.</t>
  </si>
  <si>
    <t>Resolving interoperability in concurrent engineering</t>
  </si>
  <si>
    <t>Figay N., da Silva C.F., Ghodous P., Jardim-Goncalves R.</t>
  </si>
  <si>
    <t>To face an increasingly competitive environment within a globalization context, and to focus on core high-added value business activities, enterprises have to establish partnerships with other companies specialized in complementary domains. Such an approach, primarily based on optimization of the value chain, is called virtualization of the Enterprise. Enterprises relying on virtualization, subcontracting and outsourcing have to coordinate activities of all the partners, to integrate the results of their activities, to manage federated information coming from the different implied information systems and to re-package them as a product for the clients. The adopted organization, which is considering as well as the internal and external resources, is called "Extended Enterprise". Nevertheless, in such complex emerging networked organizations, it is more and more challenging to be able to interchange, to share and to manage internal and external resources such as digital information, digital services and computer-enacted processes. In addition, digital artifacts produced by enterprise activities are more and more heterogeneous and complex. After characterizing expected interoperability for collaborative platform systems and highlighting interoperability issues and brakes not yet addressed, this chapter describes an innovative approach to build interoperability based on a Federated Framework of legacy eBusiness standards of a given ecosystem. It implies facing important issues related to semantic preservation along the lifecycle of the artifacts and infrastructures required to define and exploit an application. We present two use case studies that apply interoperability strategie. © Springer International Publishing Switzerland 2015.</t>
  </si>
  <si>
    <t>Concurrent Engineering in the 21st Century: Foundations, Developments and Challenges</t>
  </si>
  <si>
    <t>Towards an enterprise social network to support inter-organizational collaborations</t>
  </si>
  <si>
    <t>Zribi S., Montarnal A., Bénabén F., Lauras M., Lamothe J., Bailly M., Lorré J.-P.</t>
  </si>
  <si>
    <t>Since the 2000s, social networks have grown spectacularly until they are now regarded as indispensable and introduced as a daily practice of millions of users. Enterprises have become aware of the need and the importance of these collaborative tools, and the concept of Enterprise Social Network (ESN) has now emerged. As such, OpenPaaS is an innovative ESN that aims at facilitating interorganizational collaborations. In this sense, this paper describes the new OpenPaaS platform to address current issues of ESNs: (i) the management and exchange of large amount of data during inter-organizational collaborations; (ii) the ability of the system to provide synchronous communications between collaborative partners; and finally, (iii) the establishment of transverse collaborations. This last point is a key feature of OpenPaaS, which goal is to automatically generate new interorganizational coalitions by deducing collaborative processes in response to an opportunity of collaborations brought by any enterprise of the ESN. © IFIP International Federation for Information Processing 2015.</t>
  </si>
  <si>
    <t>An holistic approach to improving drilling performance in realtime: Integrating measured, analysed, modelled and reported drilling data</t>
  </si>
  <si>
    <t>Kucs R., Thonhauser G., Regan M., Hanson J., Haugen J., Gundersen O.E.</t>
  </si>
  <si>
    <t>The concept of enterprise level and standardised realtime data management solutions supporting drilling operations is rapidly gaining considerable recognition with dynamic and technology-comfortable Operators. Whether delivered physically in an Operations Centre or virtually via web browser, the business drivers are clear - when presented in an ergonomic fashion, the full suite of realtime drilling and geology data enables timely, informed and collaborative decision-making, leading to performance improvement and reduction in operational, and therefore financial, risk. However, there remains a common disconnect between: (i) primary measured and processed real-time data, (ii) unstructured data in the form of analytical results, and (iii) tertiary metadata from reports. Typically these three tiers of data, and the companies providing them, are isolated from each other. Once operations commence, dataflow may occur in one direction with realtime data feeding into analytics and reporting tools, accompanied by substantial subjective human input. This paper discusses how a major European independent Operator, with a diverse range of global assets and associated challenges, has worked with its various data solution providers to develop and implement a fully bidirectional 'data highway' in which realtime, analysed and reported data are seamlessly and efficiently exchanged. This holistic approach to data-driven operations support delivers a combined value far greater than the sum of the individual applications, as the various proprietary systems enhance and complement each other. Non-productive time (NPT), as well as Invisible Lost Time (ILT) analysis, is fed back into realtime monitoring, reported comments are tied to realtime curves, planned and modeled drilling optimisation recommendations are displayed and correlated alongside live drilling data. Carefully mapped dataflows drive workflows which in turn drive sophisticated deliverables that improve standard operating practices, and hence best practice. The result is improved drilling key performance indicators (KPIs) leading to performance improvement, risk mitigation and cost efficiency: All at an enterprise level and all in realtime. Copyright 2015, SPE/IADC Drilling Conference and Exhibition.</t>
  </si>
  <si>
    <t>Multi-agent product life cycle environment. Interoperability issues</t>
  </si>
  <si>
    <t>Yadgarova Y.V., Taratukhin V.V., Skachko E.N.</t>
  </si>
  <si>
    <t>The main goal of this paper is to describe the integrated approach to product lifecycle management in the context of enterprise information system landscape. Product lifecycle management is a part of the common information area in the enterprise. In this work the analysis of enterprise interoperability problems was presented. To classify such problems and solution approaches we use a framework for enterprise interoperability, described by D. Chen at [1]. The paper suggests reference architecture for product lifecycle management systems based on multi-agent concept. It promotes understanding of the interrelationships of different lifecycle stages for acquiring and manipulating concurrent engineering knowledge. © IFIP International Federation for Information Processing 2015.</t>
  </si>
  <si>
    <t>Perspectives</t>
  </si>
  <si>
    <t>White M.</t>
  </si>
  <si>
    <t>This column provides a commentary on recent research into cognitive barriers to search, the use of an agent-based simulation model to explore collaborative information seeking, the opportunities and challenges of knowledge transfer between health care professionals and the adoption of communities of practice in Indian companies. © 2015, © The Author(s) 2015.</t>
  </si>
  <si>
    <t>Business Information Review</t>
  </si>
  <si>
    <t>Platform for Management of Business and Educational Projects</t>
  </si>
  <si>
    <t>Berzisa S., Vangelski L., Zorc A., Vitols G., Martinelli N.</t>
  </si>
  <si>
    <t>Project management information system (PMIS) is one of the main enablers of successful project management. Project management and document centralization are diverting large amounts of energy when working on collaborative projects with academic institutions, private enterprises and government organizations. Each of these organizations include different user roles with different interests for the project, project management practices and requirements for PMIS. Therefore PMIS should be adapted to the needs and requirements of these collaborative projects and users. The objective of this paper is to define functional needs and describe the configuration for PMIS, suitable for common business, educational and research projects based on literature review and assessment of needs. The platform for business and education project (BEP) management of is an online PMIS that will support defined functional needs and configuration. © 2015 The Authors.</t>
  </si>
  <si>
    <t>IOS Press BV</t>
  </si>
  <si>
    <t>Mass properties management in aircraft development process: Problems and opportunities</t>
  </si>
  <si>
    <t>De Paula V., Rozenfeld H.</t>
  </si>
  <si>
    <t>The product development is a challenging process for any product. However, as aircraft are highly complex and should comply with a multiplicity of interconnected requirements, their design process represents an outstanding challenge. Hence, among the various requirements to be met by a new aircraft, there are cost, performance and sustainability requirements. The mass properties of the aircraft are related to the fulfillment of these three requirements, so it is crucial that realistic estimate of aircraft mass properties be used during early conceptual design, and that it be strictly controlled during later stages. The main mass properties of an aircraft are: weight, center of gravity, moments and products of inertia. The Mass Properties Management (MPM) is an iterative process that has to deal with information in the lowest level of the system and yet be robust enough to answer in the aircraft level, it shall provide accurate and timely mass properties data for design optimization decisions. The main objective of this work is to analyze the MPM problems and solutions encountered during the aircraft development, and identify opportunities and propose best practices for MPM process improvement. A synthesis of literature review and the analysis of an exploratory case study applied in an aeronautical development company were conducted and the primary result is the understanding of the mass properties relationship within the aircraft development process, considering its main perspectives: activities and deliverables, roles and responsibilities, goals and tools. This is a descriptive research and the methodology adopted is the longitudinal participatory case study, since one of the authors has been participating of the MPM during an aircraft development process for three years. A synthesis of the MPM theory is proposed in form of a process reference model to represent the perspective mentioned, in order to allow comparing it with the findings of the case study. Research instruments used were a logbook and a questionnaire for interviewing major stakeholders of the product development process. The findings of this work highlight the differences between MPM theory and practices, mainly considering technical integration, strategy and responsibilities in the aircraft development process. © 2015 The authors and IOS Press.</t>
  </si>
  <si>
    <t>Advances in Transdisciplinary Engineering</t>
  </si>
  <si>
    <t>Process and data fragmentation-oriented enterprise network integration with collaboration modelling and collaboration agents</t>
  </si>
  <si>
    <t>Li Q., Wang Z.-Y., Cao Z.-C., Du R.-Y., Luo H.</t>
  </si>
  <si>
    <t>With the process of globalisation and the development of management models and information technology, enterprise cooperation and collaboration has developed from intra-enterprise integration, outsourcing and inter-enterprise integration, and supply chain management, to virtual enterprises and enterprise networks. Some midfielder enterprises begin to serve for different supply chains. Therefore, they combine related supply chains into a complex enterprise network. The main challenges for enterprise network’s integration and collaboration are business process and data fragmentation beyond organisational boundaries. This paper reviews the requirements of enterprise network’s integration and collaboration, as well as the development of new information technologies. Based on service-oriented architecture (SOA), collaboration modelling and collaboration agents are introduced to solve problems of collaborative management for service convergence under the condition of process and data fragmentation. A model-driven methodology is developed to design and deploy the integrating framework. An industrial experiment is designed and implemented to illustrate the usage of developed technologies in this paper. © 2014, © 2014 Taylor &amp; Francis.</t>
  </si>
  <si>
    <t>The interplay of knowledge engineering and cognitive psychology: Learning ontologies creating</t>
  </si>
  <si>
    <t>Gavrilova T., Leshcheva I.</t>
  </si>
  <si>
    <t>The paper tries to marry cognitive issues of knowledge engineering and knowledge management in order to provide a new methodology for initial knowledge structuring. Ontology was chosen as the contemporary most comprehensive knowledge representation and codification model. Our approach uses participatory action research project in which some hypotheses about the relations between the cognitive style and ontology development are suggested. The methodology used simple, affordable technologies such as pen-and-pencil techniques for visual structuring experiments. The paper is aimed to integrate cognitive style individual features of knowledge analysts into the specifics of ontology design. It was found that personal peculiarities of cognitive style affect the topology and quality of knowledge structures. These findings provide some implications for collaborative ontology design and development. The knowledge structuring issues derived in this project can be used by managers and practitioners to address knowledge work and organisational learning. Copyright © 2015 Inderscience Enterprises Ltd.</t>
  </si>
  <si>
    <t>International Journal of Knowledge and Learning</t>
  </si>
  <si>
    <t>Organisational knowledge flows and structural change the case of dispersed education organizations</t>
  </si>
  <si>
    <t>Laihonen H., Syysnummi P.</t>
  </si>
  <si>
    <t>The paper studies the implications of structural change for organisational knowledge flows. A qualitative case study was carried out in two vocational education and training organisations in Finland in order to recognise how the system-level structural change has been perceived by the education managers. The paper aims to bridge a research gap in knowledge management in situations of changing organisation structures. The results reveal that the externally driven structural change has led to concurrent and somewhat conflicting organisation structures leading to distortion of knowledge flows. Administrative Bureaucracies, team adhocracies and professional autonomies favour different structures and knowledge flows. The results also show that the integration of smaller organisations into large administrative entities further complicates the flow of knowledge and amplifies management challenges relating to concurrent structures. The paper calls for better integration of knowledge management into the strategic management of knowledge-intensive education organisations. The findings provide practical support for the management of previously independent education institutes to confront the structural change towards regional and geographically dispersed actors. More generally, the discussion contributes to the discussion on managing growing knowledge-intensive organisations and knowledge work. Copyright © 2015 Inderscience Enterprises Ltd.</t>
  </si>
  <si>
    <t>Halmstad University</t>
  </si>
  <si>
    <t>Social competitive intelligence: Socio-technical themes and values for the networking organization</t>
  </si>
  <si>
    <t>Degerstedt L.</t>
  </si>
  <si>
    <t>This article introduces the notion of social competitive intelligence, meaning competitive intelligence (CI) for the networking organization. A novel socio-technical framework called the Social CI Framework (SCIF) is presented, intended for analysis and design of social CI processes, methods and tools. By using a socio-technical perspective, both social and technical aspects are considered together in SCIF. The framework is founded on theory related to enterprise 2.0 and wikinomics, and is intended to be used to study social CI using principles such as openness, participation, sharing and co-creation. The presented results are based on a literature review and an exploratory study with interviews of CI experts from Swedish organiza- tions. SCIF explicitly distinguishes between task-oriented models and collaboration models, and models of different socio-technical perspectives. Moreover, SCIF uses the mechanisms of socio-technical themes and a socio-technical value map that relate the theoretical and empirical characteristics with the SCIF modeling method.</t>
  </si>
  <si>
    <t>Journal of Intelligence Studies in Business</t>
  </si>
  <si>
    <t>IJICIC Editorial Office</t>
  </si>
  <si>
    <t>Incentive strategy for knowledge transfer in enterprise via e-learning 2.0</t>
  </si>
  <si>
    <t>Wu B., Zhang C.</t>
  </si>
  <si>
    <t>As less attention has been paid to how effective knowledge transfer occurs through a variety of incentives for communication and collaborative learning, in this study, we examine the effects of different incentive strategies on the random distribution of absorption efficiency and dissemination capability. We address the research objective by developing a computational model for E-Learning 2.0 in a dynamic knowledge environment, consisting of multiple distinct knowledge agents. Firstly, it is assumed that knowledge transfer via E-Learning 2.0 is stimulated by incentives. Secondly, E-Leamers have unique knowledge attributes. Thirdly, the knowledge evolution model specifies the policy of knowledge transfer. Fourthly, feedback from the simulation model shed light onto the incentive mechanism. Overall, we find that dissemination capability is an important, variable in determining the effectiveness of incentive strategies. High incentive strategies focusing on high rewards for active learning are the preferred option in most of the considered scenarios. Interestingly, increased efficiencies in absorption can facilitate better knowledge value and knowledge transfer. These findings indicate that, firms facing longer knowledge life cycles, higher dissemination, in knowledge transfer capacity and better absorption efficiencies actually confront, more difficult, challenges in, knowledge transfer. We examine the effects of different, incentive strategies on the random distribution of absorption, efficiency and. dissemination, capability. The optimal incentives for knowledge transferring derived from the simulation, results of the model are suitable for E-Learners with different, knowledge characteristics. © 2015, IJICIC Editorial Office. All rights reserved.</t>
  </si>
  <si>
    <t>International Journal of Innovative Computing, Information and Control</t>
  </si>
  <si>
    <t>SmartPM: An adaptive process management system for executing processes in cyber-physical domains?</t>
  </si>
  <si>
    <t>Marrella A., Halapuu P., Mecella M., Sardiña S.</t>
  </si>
  <si>
    <t>Nowadays, the automation of business processes not only spans classical business domains (e.g., banks and governmental agencies), but also new settings such as healthcare, smart manufacturing, domotics and emergency management [2]. Such domains are characterized by the presence of a Cyber-Physical System (CPS) coordinating heterogeneous ICT components with a large variety of architectures, sensors, actuators, computing and communication capabilities, and involving real world entities that perform complex tasks in the "physical" real world to achieve a common goal. In this context, Process Management Systems (PMSs) are used to manage the life cycle of the processes that coordinate the services offered by the CPS to the real world entities, on the basis of the contextual information collected from the specific cyber-physical domain of interest. The physical world, however, is not entirely predictable. CPSs do not necessarily and always operate in a controlled environment, and their processes must be robust to unexpected conditions and adaptable to exceptions and external exogenous events. In this paper, we tackle the above issue by introducing the SmartPM System (http://www.dis.uniroma1.it/smartpm) an adaptive PMS which combines process execution monitoring, unanticipated exception detection (without requiring an explicit definition of exception handlers), and automated resolution strategies on the basis of well-established Artificial Intelligence techniques, including the Situation Calculus and IndiGolog [1], and classical planning [3]. Copyright © 2015 for this paper by its authors.</t>
  </si>
  <si>
    <t>Pacific Asia Conference on Information Systems</t>
  </si>
  <si>
    <t>The role of innovation intermediaries in collaborative networks of small and mediumsized enterprises</t>
  </si>
  <si>
    <t>Mirkovski K., Lowry P.B., Von Briel F., Liu L.</t>
  </si>
  <si>
    <t>The major challenge of European Union's agricultural industry is to ensure sustainable supply of quality food that meets the demands of a rapidly growing population, changing dietary patterns, increased competition for land use, and environmental concerns. Investments in research and innovation, which facilitate integration of external knowledge in food chain operations, are crucial to undertaking such challenges. This paper addresses how SMEs successfully innovate within collaborative networks with the assistance of innovation intermediaries. In particular, we explore the roles of innovation intermediaries in knowledge acquisition, knowledge assimilation, knowledge, transformation, and knowledge exploitation in open innovation initiatives from the wine industry through the theoretical lens of absorptive capacity. Based on two case studies from the wine industry, we identified seven key activities performed by innovation intermediaries that complement SMEs' ability to successfully leverage external sources of knowledge for innovation purposes. These activities are articulation of knowledge needs and innovation capabilities, facilitation of social interactions, establishment of complementary links, implementation of governance structures, conflict management, enhancement of transparency, and mediation of communication. Our in-depth qualitative study of two innovation intermediaries in the wine industry has several important implications that contribute to research and practice.</t>
  </si>
  <si>
    <t>Pacific Asia Conference on Information Systems, PACIS 2015 - Proceedings</t>
  </si>
  <si>
    <t>16th IFIP WG 8.1 International Conference on Informatics and Semiotics in Organisations, ICISO 2015</t>
  </si>
  <si>
    <t>The proceedings contain 21 papers. The special focus in this conference is on Organisational Semiotics, Applications, Information Systems, Services, Complex System Modelling and Simulation. The topics include: A generative grammar for modal syntagms; a semiotic approach to critical reasoning; information systems and sign systems; a semiotic approach to investigate quality issues of open big data ecosystems; virtual process control modelling in organisational semiotics; assessing pragmatic interoperability for process alignment in collaborative working environment; applying organizational semiotics for developing knowledge-based cost estimation of construction project; an analysis informed by organizational semiotics artifacts; the adoption of smartphones among older adults in china; towards automatic generation of project-based solutions; translation of requirements engineering models; a meta-heuristic approach for copper price forecasting; simulation on resident individual trip choice decision making; creativity filter and start-ups to resolve the innovation paradox and the relationship between flexible human resource management and enterprise innovation performance.</t>
  </si>
  <si>
    <t>Assisting decisions in Inventive Design of complex engineering systems</t>
  </si>
  <si>
    <t>Cavallucci D., Fuhlhaber S., Riwan A.</t>
  </si>
  <si>
    <t>Adopting relevant decisions in engineering design of multidisciplinary problematic is often perceived as a critical issue in industry. This situation becomes even more critical when in inventive design context since decisions lead R&amp;D teams towards unusual directions that, by nature, expose the company to risky investments. IDM-TRIZ is an advanced framework proposed to address the issue of representing multidisciplinary and complex situations to facilitate TRIZ use in inventive design projects. One of its tool "problem graph" has been designed to link expert knowledge representations and automatic extraction of populations of contradictions. This first step nevertheless presents a limitation; it doesn't help project leaders to properly estimate the incidences of their decisions when engaging inventive activities to solve a specific problem. This paper addresses this issue and proposes an enhanced methodological process that is handling dynamic multiple graphical representations based on computed project data's exploitation. It provides relevant proofs that, in comparison with a traditional TRIZ approach, we have significantly improved the robustness of R&amp;D decisions. In addition, we illustrate our methodology using a case study conducted in airspace industry (helicopter assembly complexity) to present and validate our hypothesis. © 2015 The Authors. Published by Elsevier Ltd.</t>
  </si>
  <si>
    <t>Procedia Engineering</t>
  </si>
  <si>
    <t>IT-enabled adaptive open innovation</t>
  </si>
  <si>
    <t>Huber S., Schott P., Lederer M.</t>
  </si>
  <si>
    <t>Lacking efficiency and transparency regarding cross-company collaboration in the field of innovation management often leads to cost intensive and unsuccessful products and services. This is due to the fact that traditional Innovation Management approaches fail in terms of coping with emerging requirements in Open Innovation projects, e.g. the vertical and horizontal integration of strategic partners within and across the company's value network. However, companies are forced to maintain their competitive advantage through a constant and sustainable development of their product and service portfolio. In this context, knowledge workers play an important role in the collaborative advancement of innovative product and service ideas. For that reason, knowledge workers need systematic support regarding both methodological and operational challenges in the field of Open Innovation. The concept of Adaptive Case Management emerged from the necessity to support knowledge workers in unpredictable working environments. Therefore, this contribution shows, both from a conceptual and technological point of view, how knowledge workers can be supported in cross-border innovation projects. The approach is evaluated using an Adaptive Case Management software prototype and the findings on concept acceptance and software usability are presented.</t>
  </si>
  <si>
    <t>23rd European Conference on Information Systems, ECIS 2015</t>
  </si>
  <si>
    <t>Lippincott Williams and Wilkins</t>
  </si>
  <si>
    <t>Influencing Anesthesia Provider Behavior Using Anesthesia Information Management System Data for Near Real-Time Alerts and Post Hoc Reports</t>
  </si>
  <si>
    <t>Epstein R.H., Dexter F., Patel N.</t>
  </si>
  <si>
    <t>In this review article, we address issues related to using data from anesthesia information management systems (AIMS) to deliver near real-time alerts via AIMS workstation popups and/or alphanumeric pagers and post hoc reports via e-mail. We focus on reports and alerts for influencing the behavior of anesthesia providers (i.e., anesthesiologists, anesthesia residents, and nurse anesthetists). Multiple studies have shown that anesthesia clinical decision support (CDS) improves adherence to protocols and increases financial performance through facilitation of billing, regulatory, and compliance documentation; however, improved clinical outcomes have not been demonstrated. We inform developers and users of feedback systems about the multitude of concerns to consider during development and implementation of CDS to increase its effectiveness and to mitigate its potentially disruptive aspects. We discuss the timing and modalities used to deliver messages, implications of outlier-only versus individualized feedback, the need to consider possible unintended consequences of such feedback, regulations, sustainability, and portability among systems. We discuss statistical issues related to the appropriate evaluation of CDS efficacy. We provide a systematic review of the published literature (indexed in PubMed) of anesthesia CDS and offer 2 case studies of CDS interventions using AIMS data from our own institution illustrating the salient points. Because of the considerable expense and complexity of maintaining near real-time CDS systems, as compared with providing individual reports via e-mail after the fact, we suggest that if the same goal can be accomplished via delayed reporting versus immediate feedback, the former approach is preferable. Nevertheless, some processes require near real-time alerts to produce the desired improvement. Post hoc e-mail reporting from enterprise-wide electronic health record systems is straightforward and can be accomplished using system-independent pathways (e.g., via built-in e-mail support provided by the relational database management system). However, for some of these enterprise-wide systems, near real-time data access, necessary for CDS that generates concurrent alerts, has been challenging to implement. Copyright © 2015 International Anesthesia Research Society.</t>
  </si>
  <si>
    <t>Anesthesia and Analgesia</t>
  </si>
  <si>
    <t>From information security management to enterprise risk management</t>
  </si>
  <si>
    <t>Stoll M.</t>
  </si>
  <si>
    <t>Organizations are faced with increasing complexity, uncertainty and enhanced threats from a wide range of forces. Depending on how this situation is handled, it can become risk or opportunity to erode or enhance business value. In addition, organizations have to meet most different stakeholders’, legal and regulatory risk management requirements. Thus, comprehensive enterprise risk management has become key challenge and core competence for organizations’ sustainable success. Given the central role of information security management and the common goals with enterprise risk management, organizations need guidance how to extend information security management in order to fulfill enterprise risk management requirements. Yet, interdisciplinary security research at the organizational level is still missing. Accordingly, we propose a systemic framework, which guides organizations to promote enterprise risk management starting from information security management. The results of our case studies in different small and medium-sized organizations suggest that the framework was useful to promote enterprise risk management in an effective, efficient, cost-effective and sustainable way. New insights for practice and future research are offered. © Springer International Publishing Switzerland 2015.</t>
  </si>
  <si>
    <t>The learner stewardship cycle in practice-oriented asynchronous online continuing education for health professionals</t>
  </si>
  <si>
    <t>Zaghab R.W., Maldonado C., Whitehead D., De Bittner M.R.</t>
  </si>
  <si>
    <t>Online continuing education holds promise as an effective method for rapid dissemination of emerging evidencebased best practices in health care. Yet, practice-oriented online continuing education programming for health professionals has met with challenges. Health practitioners require an experiential approach to continuing education; how can online programs deliver higher-level practice competencies? Based in situated learning theory, seven factors have been identified as key to the creation, delivery, and improvement of engaging practice-oriented online educational programs. These "sticky" factors draw from theories of knowledge management (Nonaka, 1994; Szulanski, 2002) and adult education or andragogy (Knowles, 1970; 1984). And they are further factors are mapped to Moore et al (2009) higher level learning outcomes in healthcare continuing education. The proposed Learner Stewardship Cycle (LSC) is an iterative improvement process comprised of continuous, concurrent, and concordant micro-interventions to improve stickiness and learner engagement. Each intervention is based on patterns drawn from point-in-time learner data. The learner is "stewarded" not only through educational segments, but also through transitions between segments. The LSC begins the moment learners enroll online and ends with their successful program completion. The improved stickiness of each segment improves the whole. The LSC is translated into a real-world case study by the Center for Innovative Pharmacy Solutions (CIPS) Knowledge Enterprise". The LSC is based on a theoretical framework for experiential educational programs. In addition to improved learner engagement outcomes, the LSC can abbreviate time to program launch and compress development time. Findings suggest that e-Learning system capabilities as well as a dynamic, adaptive technology-instructional partnership are necessary to optimizing learner-practitioner programs.</t>
  </si>
  <si>
    <t>Proceedings of the International Conference on e-Learning, ICEL</t>
  </si>
  <si>
    <t>Outside the ‘comfort zone’: impacts of interdisciplinary research collaboration on research, pedagogy, and disciplinary knowledge production</t>
  </si>
  <si>
    <t>McNair L.D., Davitt M., Batten G.P.</t>
  </si>
  <si>
    <t>We present a case study centered on an engineering design initiative in which engineers invite scientists to participate in an interdisciplinary collaboration aimed at designing an unmanned, underwater robot. Our interviews of faculty and student project participants were the central focus of our analysis, while the knowledge products produced by the participants in the form of journal articles played a role in our formulation of an open-ended interview question set. Boundary objects in the form of fish and their bio-robotic replications emerged as having played a central role in facilitating the negotiation of epistemological challenges, which were instantiated as differing experimental practices, theories, and concepts. Our analysis of the interview data pays particular attention to the role of boundary objects and epistemological challenges in shaping research and pedagogical practices and in bringing about disciplinary knowledge gains. We propose that interdisciplinary research processes operate via boundary objects to facilitate epistemic negotiations that are leading to disciplinary transformations. The researchers’ reflections indicate that many of their approaches to research and education were fundamentally impacted through this collaboration and that their respective disciplines experienced knowledge gains that may not have been possible within a single-disciplinary framework. © 2015, © 2015 Taylor &amp; Francis.</t>
  </si>
  <si>
    <t>Engineering Studies</t>
  </si>
  <si>
    <t>Institute of Electrical and Electronics Engineers</t>
  </si>
  <si>
    <t>Google fusion tables for managing soil moisture sensor observations</t>
  </si>
  <si>
    <t>Yue P., Jiang L., Hu L.</t>
  </si>
  <si>
    <t>Soil moisture plays a significant role in both water and energy cycles. It is important to manage and analyze in situ sensor observations of soil moisture due to its impacts on agricultural and hydrological processes. Google Fusion Tables (GFT) is a cloud computing database that provides a service on the Web for data management and integration. Using GFT for managing soil moisture sensor observations, it is possible to take advantages of GFT for collaborative management, on-the-fly visualization, and flexible integration and analysis. The Open Geospatial Consortium (OGC) sensor observation service (SOS) can provide real-time or near-real-time observations in an interoperable way. Combing SOS and GFT together can take the best of both. The paper investigates how GFT could be employed for managing, visualizing, and analyzing soil moisture sensor observations. It describes the design and implementation of a cloud-based SOS for managing soil moisture data using cloud computing databases. By storing sensor observations in GFT, the SOS service is scalable, and observations can be visualized and analyzed on demand. Challenges and approaches on the integration of GFT and SOS are discussed. A prototype service on sharing and managing soil moisture sensor observations is developed to demonstrate the applicability of the approach. © 2008-2012 IEEE.</t>
  </si>
  <si>
    <t>IEEE Journal of Selected Topics in Applied Earth Observations and Remote Sensing</t>
  </si>
  <si>
    <t>A knowledge based reliability engineering approach to manage product safety and recalls</t>
  </si>
  <si>
    <t>Kumar S.</t>
  </si>
  <si>
    <t>Purpose Managing processed food products' safety and recall is a challenge for industry and governments. Contaminated food items can create a significant public health hazard with potential for acute and chronic food borne illnesses. This industry study examines the challenges companies face while managing a processed food recall situation and devise a responsive and reliable knowledge management framework for product safety and recall supply chain for the focal global manufacturing and distribution enterprise. Method Drawing upon the knowledge management and product safety and recall literature and reliability engineering theory, this study uses a holistic single case based approach to develop a knowledge management framework with Failure Mode Effects and Criticality Analysis (FMECA) decision model. This knowledge management decision framework facilitates analysis of the root causes for each potential major recall issue and assesses the reliability of the product safety and recall supply chain system and its critical components. Results The main reasons highlighted for a recall and associated failure modes in a knowledge management framework are to devise appropriate deployment of resources, technology and procedures to recall supply chain. This study underscores specific information described by managers of a global processed food manufacturer and their perspectives about the product safety and recall process, and its complexities. Full scale implementation of product safety and recall supply chain in the proposed knowledge management framework after the current pilot study will be carried out eventually through expert systems. This operational system when fully implemented will capture the essence of decision making environments comprising goals and objectives, courses of action, resources, constraints, technology and procedures. Implications The study recognizes the significance of communication, integration, failsafe knowledge management process design framework, leveraging technology such as Radio Frequency Identification (RFID) within all levels of supply chain for product traceability and the proactive steps to help companies successfully manage a recall process and also reestablish trust among the consumers. The proposed knowledge management framework can also preempt product recall by acting as an early warning system. A formal knowledge management framework will enable a company's knowledge be cumulative for product safety and recall and serve as an important integrating and coordinating role for the organization. © 2014 Elsevier Ltd. All rights reserved.</t>
  </si>
  <si>
    <t>Expert Systems with Applications</t>
  </si>
  <si>
    <t>Application of collaborative technologies: Enterprise 2.0 in virtual enterprise context</t>
  </si>
  <si>
    <t>Rojas E.P.S., Batocchio A.</t>
  </si>
  <si>
    <t>Currently, to meet the continuous challenges of the business environment, which increasingly becomes more dynamic, competitive, and global, organizations are innovating in the form of a relationship, to respond with greater flexibility and agility to change and adapt to a new world reality. In this context, new organizational structures are emerging based on collaboration, such as Virtual Enterprise (VE), the setting that lets you explore a business opportunity emerging in the best possible way. Due to the characteristics of the life cycle of VE, one sees a strong need for the use of information systems based on different technology platforms, enabling it to establish a quality increase in the forms of interaction, share resources and information among network members, and look for a richer and more complex involvement of people in effective ways of collaboration. Given this context, this paper proposes the implementation of new collaborative technologies, Enterprise 2.0, aiming to support information management and knowledge management in VE. © 2014, IGI Global. All rights reserved.</t>
  </si>
  <si>
    <t>Cyber Behavior: Concepts, Methodologies, Tools, and Applications</t>
  </si>
  <si>
    <t>Semantic association systems for product data integration in the socio-sphere</t>
  </si>
  <si>
    <t>Thames J.L.</t>
  </si>
  <si>
    <t>The Internet, Web, and Globalization are inducing new product development paradigms such as crowd sourcing, mass collaboration, and open innovation. Engineering, design, and manufacturing organizations who adopt these paradigms will need to address the product data integration problem because complex product data will be associated with these emerging product development paradigms in the socio-sphere. In particular, product data will be dispersed globally and will be encoded in many different formats. Moreover, mechanical, electrical, and software data for complex products are currently handled in separate product data management systems with no automated sharing of data between them or links between their data. This is a significant drawback with regard to supporting collaborative and integrated product design. Unfortunately, this drawback will become worse for platforms seeking to utilize product design in the socio-sphere. Consequently, advances in product data management will be needed in order for companies to fully realize the benefit of adopting such socio-sphere product development platforms. Semantic computing is one technological family well suited to solve a variety of the challenges associated with product development in the socio-sphere. As such, this chapter presents a theory of semantic association systems along with a description of its application to product data integration in the socio-sphere. © Springer International Publishing Switzerland 2014. All rights reserved.</t>
  </si>
  <si>
    <t>Product Development in the Socio-sphere: Game Changing Paradigms for 21st Century Breakthrough Product Development and Innovation</t>
  </si>
  <si>
    <t>Durao F., Dolog P.</t>
  </si>
  <si>
    <t>This exploratory study investigates how organisations can support knowledge transferring by exploiting social and community intelligence. In particular, this work analysis the potential of wiki technology as a tool for knowledge sharing in corporate wikis. Wikis are hypertext systems that support team-oriented collaborative work. Corporate wikis are especially turned to enhance internal knowledge sharing in enterprises. This research study sought to empirically determine the value of wiki pages that emerged from such collaboration in corporate wikis. As a research challenge, we evaluate how tag-based recommendations benefit from this value in a problem solving context. The recommendations are evaluated on their capability of transferring knowledge and help users to solve tasks. In this sense, we create a problem solving scenario where users need to use the recommendations to get their tasks solved. Meanwhile, we attempt to support users individually to find their own solutions, our recommendations are intended to enhance the overall organisation's problem solving capacity. Results from an experiment with 63 participants show that more successful recommendations can be obtained if the collaborative value of pages is considered. In essence, this work demonstrates how the value of wiki pages can produce significant quality support in assisting individuals to get their problems solved and sharing knowledge in collaborative spaces. In addition to this evaluation, professionals from software companies were interviewed about the usefulness and adoption of the recommendation model in their corporate wikis. © 2012 Springer-Verlag.</t>
  </si>
  <si>
    <t>Slovak Academy of Sciences</t>
  </si>
  <si>
    <t>An ontological framework for context-aware collaborative business process formulation</t>
  </si>
  <si>
    <t>Hoang H.H., Jung J.J.</t>
  </si>
  <si>
    <t>In cross-enterprise collaborative environment, we have dealt with challenges in business process integration for common business goals. Research directions in this domain range from business to business integration (B2Bi) to service-oriented augmentation. Ontologies are used in Business Process Management (BPM) to reduce the gap between the business world and information technology (IT), especially in the context of cross enterprise collaboration. For a dynamic collaboration, virtual enterprises need to establish collaborative processes with appropriate matching levels of tasks. However, the problem of solving the semantics mismatching is still not tackled or even harder in case of querying space between different enterprise profiles as considered as ontologies. This article presents a framework based on the ontological and context awareness during the task integration and matching in order to form collaborative processes in the manner of cross enterprise collaboration.</t>
  </si>
  <si>
    <t>Computing and Informatics</t>
  </si>
  <si>
    <t>Knowledge management and reuse in collaborative product development - A semantic relationship management-based approach</t>
  </si>
  <si>
    <t>Assouroko I., Ducellier G., Boutinaud P., Eynard B.</t>
  </si>
  <si>
    <t>In the current globalised context of industry, constant improvement of competitiveness remains a major issue for companies. Through the past few years, considering the latest technological advances, product complexity, as well as related manufacturing processes has increased. Nowadays, product lifecycle management systems are seen to be essential and strategic components of enterprise information system in order to harmonise collaborative data management especially in the collaborative product development. Considering knowledge management and reuse purposes, it is not currently the case when product data distributed in various and heterogeneous information systems must be browsed. In such a context, methods and tools for information and knowledge extraction (from heterogeneous systems) and visualisation play an important role, given their capacity to extract, represent and organise the engineering information and knowledge throughout the whole product lifecycle. The paper proposes a semantic relationship management-based approach to improve knowledge management and reuse in collaborative product development. Copyright © 2014 Inderscience Enterprises Ltd.</t>
  </si>
  <si>
    <t>Concurrent execution of mixed enterprise workloads on in-memory databases</t>
  </si>
  <si>
    <t>Wust J., Grund M., Hoewelmeyer K., Schwalb D., Plattner H.</t>
  </si>
  <si>
    <t>In the world of enterprise computing, single applications are often classified either as transactional or analytical. From a data management perspective, both application classes issue a database workload with commonly agreed characteristics. However, traditional database management systems (DBMS) are typically optimized for one or the other. Today, we see two trends in enterprise applications that require bridging these two workload categories: (1) enterprise applications of both classes access a single database instance and (2) longer-running, analytical-style queries issued by transactional applications. As a reaction to this change, in-memory DBMS on multi-core CPUs have been proposed to handle the mix of transactional and analytical queries in a single database instance. However, running heterogeneous queries potentially causes situations where longer running queries block shorter running queries from execution. A task-based query execution model with priority-based scheduling allows for an effective prioritization of query classes. This paper discusses the impact of task granularity on responsiveness and throughput of an in-memory DBMS. We show that a larger task size for long running operators negatively affects the response time of short running queries. Based on this observation, we propose a solution to limit the maximum task size with the objective of controlling the mutual performance impact of query classes. © 2014 Springer International Publishing Switzerland.</t>
  </si>
  <si>
    <t>Survey on mechatronic engineering: A focus on design methods and product models</t>
  </si>
  <si>
    <t>Zheng C., Bricogne M., Le Duigou J., Eynard B.</t>
  </si>
  <si>
    <t>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t>
  </si>
  <si>
    <t>Producing reusable engineered systems through ontology: Implementing an information sciences approach to architecture-driven, model-based, concurrent engineering</t>
  </si>
  <si>
    <t>Ball G.L., Runge C.</t>
  </si>
  <si>
    <t>The engineering community faces multiple challenges as it moves toward a future that will consist of virtual reality, model-based enterprises, and a heavy reliance on simulation for requirements development, design, manufacturing, assembly, and training for future products. The focus on model-based activities (e.g. design, systems engineering, manufacturing) is seen as a way to better reuse knowledge, ensure higher quality, and reduce costs through virtual design and testing. However, the combination of discipline-focused decomposition, the functional to physical progression, proprietary data formats, and poor communication between disciplines due to different language and contexts leads to longer development times, increased rework, and a failure in product realization. Raytheon has been researching aspects of this future, targeted at shortening the product development lifecycle by an order of magnitude. One such recent Raytheon-funded study has indicated that a potentially more complete approach might be to address the problem from an information sciences perspective and the adoption of “product” models as the primary representation. In particular, the development of a workable rapid engineering environment will require an information architecture-leveraging product ontology designed specifically for this type of approach. © 2013, The Society for Modeling and Simulation International. All rights reserved.</t>
  </si>
  <si>
    <t>The Journal of Defense Modeling and Simulation: Applications, Methodology, Technology</t>
  </si>
  <si>
    <t>Mathrani S.</t>
  </si>
  <si>
    <t>Organizations face severe challenges for achieving the desired agility and effectiveness in timely supplying products and services to global markets. Also, firms are now increasingly outsourcing and distributing manufacture of products for economic reasons. Many companies have adopted enterprise systems (ESs) technology to enhance their core competencies and processes for improving new product development and supply to the marketplace. This paper discusses how implementation of an ES and knowledge-based processes in critical functional areas, enhances product development agility in a distributed environment. A case study is conducted in a manufacturing firm to evaluate the dispersed business practices which are complemented with knowledge processes through the use of ESs to support different phases of product development. Implications of strategies such as concurrent engineering, knowledge management, and virtual integration through use of ESs to become agile are explained. © 2014 IEEE.</t>
  </si>
  <si>
    <t>2014 IEEE International Technology Management Conference, ITMC 2014</t>
  </si>
  <si>
    <t>International Workshops: OTM Academy, OTM Industry Case Studies Program, C and TC, EI2N, INBAST, ISDE, META4eS, MSC, and OnToContent 2014</t>
  </si>
  <si>
    <t>The proceedings contain 74 papers. The special focus in this conference is on Information System, Infrastructures, Access Control, Reliability and Configuration Management. The topics include: Context enriched patterns of behavior for delivering notifications in ambient-assisted living; developing a service oriented IT platform for synchromodal transportation; adapting the fact-based modeling approach in requirement engineering; re-identification risk based security controls; obligation based access control; a comprehensive theoretical framework for privacy preserving distributed OLAP; energy-efficient data processing at sweet spot frequencies; network and storage latency attacks to online trading protocols in the cloud; increasing trust in the cloud through configuration validation; ontology of enterprise interoperability extended for complex adaptive systems; towards a conceptual framework for requirements interoperability in complex systems engineering; enterprise networks integration in a sensing environment; referencing modes and ease of validation within fact-based modeling; a knowledge-based platform for managing innovative software projects; key deficiencies of semantic business process search; a novel mechanism for dynamic optimization of intercloud services; the upgrade planning process in a global operational environment; collaborative brainstorming activity results and information systems; communication in agile global software development; privacy-aware agent oriented architecture for distributed ehealth systems; cultural issues in distributed software development; customizing semantic profiling for digital advertising; selecting ontologies and publishing data of electrical appliances; organizational culture and innovation and semantic search of academic resources in a mobile computing platform.</t>
  </si>
  <si>
    <t>Shared management of product portfolio</t>
  </si>
  <si>
    <t>Garbi G.P., Loureiro G.</t>
  </si>
  <si>
    <t>Product diversity is a feature of current sustainable economy. A customer demand by product diversity is a challenge for companies which need establish new solutions to maintain its competitiveness. For companies be competitive in current sustainable economy within a scenario of high concurrency, constant need of innovations, and covering the resources constraints, the companies should realize the strategic and portfolio management. The product portfolio has an important role in business strategic, product portfolio enables alignment between the sustainable economies needs and companies goals This paper proposes a conceptual framework to translate the current and future business in a set of comprehensive performance measures that provides the basis to support the definition of product portfolio in shared management. The strategic and portfolio management should be realized simultaneously for the value domains of policy coordination, critical technologies, supply chain, intellectual capital, and programmatic (cost, time, quality), alignment, balancing, maximation, and enabling technologies. The conceptual framework provides the definition of product portfolio in an integrated set of quantitative and qualitative functions, and the implementation of this product portfolio through of indicators management to measure the efficiency and effectiveness of tangible and intangible assets to create value for all stakeholders. The conceptual framework is called as Shared Management of Product Portfolio (SMPP) which should be realized simultaneously for strategic and portfolio management processes. The executing successful of product portfolio depends on its understanding by all stakeholders, the product portfolio paths representing an instrument to form, narrate, visualize, communicate, and align stakeholders around the product portfolio. The SMPP framework uses the concepts of System Engineering, Concurrent Engineering, Service Engineering, Portfolio Management and Business Strategy described with SysML block definition diagrams. © 2014 The Authors and IOS Press.</t>
  </si>
  <si>
    <t>Product diversity is a feature of current sustainable economy. A customer demand by product diversity is a challenge for companies which need establish new solutions to maintain its competitiveness. For companies be competitive in current sustainable economy within a scenario of high concurrency, constant need of innovations, and covering the resources constraints, the companies should realize the strategic and portfolio management. The product portfolio has an important role in business strategic, product portfolio enables alignment between the sustainable economies needs and companies goals This paper proposes a conceptual framework to translate the current and future business in a set of comprehensive performance measures that provides the basis to support the definition of product portfolio in shared management. The strategic and portfolio management should be realized simultaneously for the value domains of policy coordination, critical technologies, supply chain, intellectual capital, and programmatic (cost, time, quality), alignment, balancing, maximation, and enabling technologies. The conceptual framework provides the definition of product portfolio in an integrated set of quantitative and qualitative functions, and the implementation of this product portfolio through of indicators management to measure the efficiency and effectiveness of tangible and intangible assets to create value for all stakeholders. The conceptual framework is called as Shared Management of Product Portfolio (SMPP) which should be realized simultaneously for strategic and portfolio management processes. The executing successful of product portfolio depends on its understanding by all stakeholders, the product portfolio paths representing an instrument to form, narrate, visualize, communicate, and align stakeholders around the product portfolio. The SMPP framework uses the concepts of System Engineering, Concurrent Engineering, Service Engineering, Portfolio Management and Business Strategy described with SysML block definition diagrams. © 2014 The Authors and Ios Press.</t>
  </si>
  <si>
    <t>Moving Integrated Product Development to Service Clouds in the Global Economy - Proceedings of the 21st ISPE Inc. International Conference on Concurrent Engineering, CE 2014</t>
  </si>
  <si>
    <t>A knowledge-based view of the extending enterprise for enhancing a collaborative innovation advantage</t>
  </si>
  <si>
    <t>Alguezaui S., Filieri R.</t>
  </si>
  <si>
    <t>The extended enterprise (EE) framework emerged in high-tech industries with large chains of suppliers to address the current challenges related to innovation and competition in complex scenarios. Since its conceptualisation, many transformations have interested the business landscape, such as the emergence of the knowledge economy, the rise of a more open approach to innovation, and the outsourcing and offshoring of value creating activities. This paper acknowledges these transformations and attempts to provide an updated model of the EE, termed extending enterprise, based on the knowledge-based view of the firm. The paper is conceptual in nature and research heralding from supply-chain management, operations, strategy, innovation, knowledge management has been brought together in this paper. After more than ten years from its conceptualisation, this is the first attempt that discusses the EE framework in light of the knowledge economy. Copyright © 2014 Inderscience Enterprises Ltd.</t>
  </si>
  <si>
    <t>International Journal of Agile Systems and Management</t>
  </si>
  <si>
    <t>A research methodology for studying distributed communities of practice</t>
  </si>
  <si>
    <t>Daniel B.K.</t>
  </si>
  <si>
    <t>Distributed community of practice (DCoP) is a type of a focused virtual (web) community which aims at fostering knowledge sharing and professional development. DCoP as a theoretical framework offers a way of describing and understanding how different sectors and groups can collaborate and work together under distributed circumstances on issues of shared concern. Many disciplines have used DCoP to identify ways of fostering effective collaboration and knowledge sharing with a considerable level of success. For instance, DCoP was used to describe a collaborative platform for engaging clinicians, researchers, policymakers, students and communities to work together in addressing complex clinical problems. Drawing from previous research, this article first describes the notion of DCoP as a knowledge sharing platform. It then presents a research methodology for studying DCoPs. Copyright © 2014 Inderscience Enterprises Ltd.</t>
  </si>
  <si>
    <t>International Journal of Web Based Communities</t>
  </si>
  <si>
    <t>Challenges and success factors for collaborative business process modelling</t>
  </si>
  <si>
    <t>Scholtz B., Calitz A., Snyman I.</t>
  </si>
  <si>
    <t>In recent years the field of Business Process Modelling (BPM) has gained increasing attention from both the business and research communities. One of the primary drivers for BPM is the improved understanding of business processes, improved communication and the competitive advantage gained over competitors. BPM is a collaborative activity that needs to be carried out in a team environment, and Collaborative Business Process Modelling (CBPM) promotes improved accuracy and quality of process models. In spite of the increased popularity of CBPM, there is limited research related to the collaborative nature of the modelling tasks performed by modellers and specifically to the synchronisation of shared process models. The main research problem addressed by this study is that modellers experience difficulties conducting BPM activities in a co-located collaborative environment. The first research question addressed relates to the benefits and challenges of CBPM, whilst the second research question involves identifying the critical success factors and measures for CBPM. A survey of modellers in South African Information Technology (IT) consulting companies is reported on in order to provide a more in-depth understanding of the status, benefits and challenges of CBPM in IT consulting organisations. The survey results revealed that CBPM provides for sharing of ideas and increased understanding of the processes being modelled. Several challenges were reported with regards to the integration and synchronisation of models. The study provides a valuable contribution to the field of process modelling and will assist IT management with understanding the problems and challenges involved in CBPM. Analysis of these factors can contribute to the improved planning for CBPM. This in turn can facilitate improve BPM in organisations thereby providing them with a competitive edge. © The Authors, 2014. All Rights Reserved.</t>
  </si>
  <si>
    <t>Proceedings of the 8th European Conference on Information Management and Evaluation, ECIME 2014</t>
  </si>
  <si>
    <t>A performance measurement system to manage CEN operations, evolution and innovation</t>
  </si>
  <si>
    <t>Rodriguez-Rodriguez R., Alfaro-Saiz J.-J., Verdecho M.-J.</t>
  </si>
  <si>
    <t>Nowadays, many enterprises collaborate forming a collaborative enterprise network in order to achieve competitive and sustainable advantages. These collaborative enterprise networks are operating many times under a glocal approach, which means that they have less time to react, to properly evolve and more challenges to face, mainly the fact of operate both locally (product design, sales) and globally (manufacturing, distribution). In this context, collaborative enterprise networks need to manage not only their classic operations (costs, quality, response, flexibility, etc) but they also need to integrally incorporate to their management and decision-making systems their collaborative practices regarding evolution and innovation. Then, this work presents an evolved performance measurement system to manage collaborative enterprise networks operations including co-innovation and co-evolution practices. Such a system has got four phases and, through the identification and quantification of relationships among performance elements, it offers a new management approach, which will provide collaborative enterprise network decision-makers with additional and meaningful information. © IFIP International Federation for Information Processing 2014.</t>
  </si>
  <si>
    <t>The proceedings contain 46 papers. The topics discussed include: towards a culture of engagement leveraging the enterprise social network; holistic personas and reflective concepts for software engineers; investigating the application of the IT-CMF in maturing strategic business-IT alignment; chief information officers and information systems failure: towards a new research agenda; implementation and benefits of real-time business intelligence; applying quality function deployment method for business architecture alignment; ERP systems and organizational learning: where do we stand? a literature review; critical organizational challenges in delivering business value from IT: the perspective of Lebanese CIOs; understanding the roles of enterprise architects in a proactive enterprise development context; some Ps are missing in the governance of projects, programs and portfolios (PPP); and challenges and success factors for collaborative business process modelling.</t>
  </si>
  <si>
    <t>Hao Y., Shamsuzzoha A., Helo P.</t>
  </si>
  <si>
    <t>In order to make sure small and medium enterprises (SMEs) can adapt them with competitive business environment globally and fulfil business requirements of new products or services, SMEs collaborate with others in form of Virtual Enterprise. Different enterprises align together to overcome various critical challenges such as resources and expertise while concentrate on their own core competencies. Virtual Factories (VF) represent collaborative networks within the manufacturing domain, where the communication between its members are orchestrated through ICT-enabled infrastructure. In this situation, collaborative networks demand an advanced information management system with the objective to share valuable knowledge and expertise. With the purpose to fulfil all business requirements and to support collaborative activities, an Enterprise System is designed as a platform to implement virtual factories business environment. This platform enables different factories to meet their business targets and provides a single point for all factories to access the real time manufacturing and products information. This research offers a significant methodology to improve manufacturing processes and increase the ability to share information across different networked factories. © 2014 IEEE.</t>
  </si>
  <si>
    <t>IEEE International Conference on Industrial Engineering and Engineering Management</t>
  </si>
  <si>
    <t>Enabling Business Intelligence for SMEs information system</t>
  </si>
  <si>
    <t>Němec R., Hančlová J.</t>
  </si>
  <si>
    <t>SMEs represent majority of enterprises in the EU. They have similar budgetary, administrative and other limitations. Decision making process takes place also in these enterprises. Information system of a SME often lacks Business Intelligence capabilities. This paper aims to present short analysis of 3 selected technologies that can enable BI capabilities for SMEs information system.</t>
  </si>
  <si>
    <t>IDIMT 2014: Networking Societies - Cooperation and Conflict, 22nd Interdisciplinary Information Management Talks</t>
  </si>
  <si>
    <t>An approach to measure knowledge transfer in open-innovation</t>
  </si>
  <si>
    <t>Abreu A., Urze P.</t>
  </si>
  <si>
    <t>Recent studies show that a growing number of innovations that are introduced in the market come from networks of enterprises that are created based on core competencies of each enterprise. In this context, the characterization and assessment of the knowledge transfer among members within a network is an important element for the wide adoption of the networked organizations paradigm. However, models for understanding the knowledge transfer and indicators related to knowledge transfer in a collaborative environment are lacking. Starting with some discussion on mechanisms of production and circulation of knowledge that might operate in a collaborative environment, this paper introduces an approach for assessing knowledge circulation in a co-innovation network. Finally, based on experimental results from a Portuguese collaborative network, BRISA network, a discussion on the benefits, challenges and difficulties found are presented and discussed. Copyright © 2014 SCITEPRESS.</t>
  </si>
  <si>
    <t>ICORES 2014 - Proceedings of the 3rd International Conference on Operations Research and Enterprise Systems</t>
  </si>
  <si>
    <t>A systematic review on security in Process-Aware Information Systems - Constitution, challenges, and future directions</t>
  </si>
  <si>
    <t>Leitner M., Rinderle-Ma S.</t>
  </si>
  <si>
    <t>Context Security in Process-Aware Information Systems (PAIS) has gained increased attention in current research and practice. However, a common understanding and agreement on security is still missing. In addition, the proliferation of literature makes it cumbersome to overlook and determine state of the art and further to identify research challenges and gaps. In summary, a comprehensive and systematic overview of state of the art in research and practice in the area of security in PAIS is missing. Objective This paper investigates research on security in PAIS and aims at establishing a common understanding of terminology in this context. Further it investigates which security controls are currently applied in PAIS. Method A systematic literature review is conducted in order to classify and define security and security controls in PAIS. From initially 424 papers, we selected in total 275 publications that related to security and PAIS between 1993 and 2012. Furthermore, we analyzed and categorized the papers using a systematic mapping approach which resulted into 5 categories and 12 security controls. Results In literature, security in PAIS often centers on specific (security) aspects such as security policies, security requirements, authorization and access control mechanisms, or inter-organizational scenarios. In addition, we identified 12 security controls in the area of security concepts, authorization and access control, applications, verification, and failure handling in PAIS. Based on the results, open research challenges and gaps are identified and discussed with respect to possible solutions. Conclusion This survey provides a comprehensive review of current security practice in PAIS and shows that security in PAIS is a challenging interdisciplinary research field that assembles research methods and principles from security and PAIS. We show that state of the art provides a rich set of methods such as access control models but still several open research challenges remain. © 2013 Elsevier B.V. All rights reserved.</t>
  </si>
  <si>
    <t>Information and Software Technology</t>
  </si>
  <si>
    <t>Keretho S., Wonggate J.</t>
  </si>
  <si>
    <t>Lack of good inter-organization development methodology often leads to failure in establishment of interoperability platforms needed for streamlining operations among government agencies. To overcome the challenge, this paper proposes a collaborative methodology and management approach that emphasizes the establishment of strong political support from highest-level policy decision makers; well-functional inter-agency collaboration and engagement; clear future processes, data and services blueprints to be achieved; and systematic project management based on the enterprise architecture concept. Development of an agriculture-related disaster relief information system (Aggie DRIS) is described as a case study to illustrate this concept. Aggie DRIS is an information management system collaboratively developed and implemented among seven public agencies and one government bank for handling timely financial assistance to farmers suffering from natural disasters. The Aggie DRIS manages and streamlines the processes including applications submission, information validation, data cross checking, approval, transferring financial assistance to farmers' bank accounts and also status tracking. Effective management of information interoperability enables data integration and better coordination among government agencies resulting in timely public services to farmers in time of natural disaster crisis. © 2014 IEEE.</t>
  </si>
  <si>
    <t>2014 9th International Conference on Digital Information Management, ICDIM 2014</t>
  </si>
  <si>
    <t>The proceedings contain 36 papers. The topics discussed include: interdisciplinary machine learning; analytics applied: current market trends and case studies; mathematical knowledge management and information retrieval: transcending the one-brain-barrier; landmark recognition: state-of-the-art methods in a large-scale scenario∗; maintenance of distributed case-based reasoning systems in a multi-agent system∗; improved questionnaire trees for active learning in recommender systems; archetypal game recommender systems; preference learning from annotated game databases; deriving the employee-perceived application quality in enterprise it infrastructures using information from ticketing systems∗; learning to predict component failures in trains; and route planning with real-time traffic predictions.</t>
  </si>
  <si>
    <t>Introducing the collaborative learning modeling language (ColeML)</t>
  </si>
  <si>
    <t>Bundsgaard J.</t>
  </si>
  <si>
    <t>Various kinds of inquiry, scenario, and project based teaching and learning have been promoted by educational thinkers over the last 100 years, but they are by no means typical in mainstream classrooms: "[...] projects offer many attractive promises, but they are often difficult to implement" (Barron et al., 1998, p. 306; cf. Bundsgaard, 2005, p. 315ff.). At least five challenges can be identified (Barron et al., 1998; Bundsgaard, 2009, 2010; Gregersen &amp; Mikkelsen, 2007; Krajcik et al., 1998): Organizing collaboration, structuring workflows, integrating academic content, sharing products, and differentiating teaching. Technology can help respond to these challenges (Brush &amp; Saye, 2008; Bundsgaard, 2009, 2010; Ge, Planas, &amp; Er, 2010; Helic, Krottmaier, Maurer, &amp; Scerbakov, 2005; Daniel Schneider &amp; Synteta, 2005; D. Schneider, Synteta, &amp; Frété, 2002), but platforms are very expensive to build from the ground up. If these platforms are to find their way into everyday teaching and learning, they have to be easy and cheap to develop. Thus there is a need for easy to use application programming platforms. This paper argues that a visual modeling programming language would be an important part of such a platform. The Collaborative Learning Modeling Language (ColeML) makes it possible to articulate complex designs for learning visually and to activate these design models as interactive learning materials. ColeML is based on research in workflow and business process modeling. The traditional approach in this area, represented by, for example, the Workflow Management Coalition (Hollingsworth, 1995) and the very widespread standard Business Process Modeling and Notation (BPMN), has been criticized on the basis of research in knowledge work processes. Inspiration for ColeML is found in this research area, which calls for interactive process modeling: "An interactive process system should / - Enable modelling by end users,/ - Integrate support for ad-hoc and routine work, / - Dynamically customise functionality and interfaces, and / - Integrate learning and knowledge management in everyday work" (Jørgensen, 2004, p. iii) It should not only be expert process modelers who are able to model processes; knowledge workers should also be able to do so themselves while the model is in use. ColeML is developed according to Jørgensen's (2004) design principles: 1) The modeling language should be simple with a few basic concepts, 2) the language should make possible a visual graphic representation of the model, 3) elements of the model should be able to change status during the articulation, 4) the system should accept unfinished models, 5) models should be able to be built by integrating other models, and 6) it should be possible to build a systematically designed and searchable repository of models and templates (Jørgensen, 2004, pp. 27f., 32, 36). In addition to these design demands it should be possible to integrate software components that solve subtasks in the process, for example, interactive assistants (cf. Bundsgaard, 2005, 2009). In this paper the basics of ColeML are presented together with the logical architecture of a system based on ColeML.</t>
  </si>
  <si>
    <t>Proceedings of the European Conference on e-Learning, ECEL</t>
  </si>
  <si>
    <t>Atlantis Press</t>
  </si>
  <si>
    <t>Research on of logistics technological innovation and logistics information system collaborative linkage system based on RFID</t>
  </si>
  <si>
    <t>Jing X.</t>
  </si>
  <si>
    <t>Since China's reform and opening up, China's emerging third-party logistics providers investment main body presents a trend of diversification, management mechanism and market idea is market-oriented But the logistics enterprises of production operations are not familiar with or ability is limited, more or less can lead to the development of the logistics chain now sluggish Therefore, based on RFID logistics information technology innovation and the construction of logistics information system coordination system for modern logistics information management is particularly important RFID technology and the Internet, such as information technology, telecommunications, computer technology, which can realize global logistics goods tracking and information sharing Adopt the RFID technology as information carrier of modern logistics information system in the mass information collection, transmission, analysis, processing, storage and maintenance of the logistics industry on the issue of played an irreplaceable role, especially in the modern logistics operation efficiency and simplify the process information management system of more highlights its remarkable superiority. © 2014. The authors - Published by Atlantis Press.</t>
  </si>
  <si>
    <t>International Conference on Logistics, Engineering, Management and Computer Science, LEMCS 2014</t>
  </si>
  <si>
    <t>Wang Q., Li Y.</t>
  </si>
  <si>
    <t>Since China's reform and opening up, China's emerging third-party logistics providers investment main body presents a trend of diversification, management mechanism and market idea is market-oriented. But the logistics enterprises of production operations are not familiar with or ability is limited, more or less can lead to the development of the logistics chain now sluggish. Therefore, based on RFID logistics information technology innovation and the construction of logistics information system coordination system for modern logistics information management is particularly important. RFID technology and the Internet, such as information technology, telecommunications, computer technology, which can realize global logistics goods tracking and information sharing. Adopt the RFID technology as information carrier of modern logistics information system in the mass information collection, transmission, analysis, processing, storage and maintenance of the logistics industry on the issue of played an irreplaceable role, especially in the modern logistics operation efficiency and simplify the process information management system of more highlights its remarkable superiority. © 2014. The authors - Published by Atlantis Press.</t>
  </si>
  <si>
    <t>2014 International Conference on Mechatronics, Electronic, Industrial and Control Engineering, MEIC 2014</t>
  </si>
  <si>
    <t>Message from the EMA 2014 workshop chairs</t>
  </si>
  <si>
    <t>Caetano A., Frank U.</t>
  </si>
  <si>
    <t>The Enterprise Model Analysis (EMA) workshop aims atdiscussing research and open issues related to the analysisof enterprise models. Enterprise engineering1 is the disciplinethat studies theories, methods, techniques and tools tosupport the analysis, design, implementation, evolution andgovernance of enterprises by combining management science,information systems research, computer science and engineering.The concerns addressed by enterprise engineering arebroad. They range from the traditional IT-driven problems,such as business process execution, service design, and business,application, and technological alignment, to businessandorganizational-driven problems, such as business processdesign, and process measurement. Addressing these differentconcerns requires the successful combination of multidisciplinarytheories, methods and techniques. © 2014 IEEE.</t>
  </si>
  <si>
    <t>Proceedings - IEEE International Enterprise Distributed Object Computing Workshop, EDOCW</t>
  </si>
  <si>
    <t>INSTICC Press</t>
  </si>
  <si>
    <t>Supporting organizational learning with collaborative annotation</t>
  </si>
  <si>
    <t>Atrash A., Abel M.-H., Moulin C.</t>
  </si>
  <si>
    <t>Many research studies have shown that the organizational learning is a key factor that contributes to the well being of the organization. The process of organizational learning is affected by the collaborative annotation which plays an important role in it. However, current collaborative annotation platforms have a common limitation which is the restricted ability to share, index, retrieve annotations as any other information resource (e.g a document). In this paper, we define the annotation and we indicate how it becomes collaborative. We present an original semantic model (MEMORAe-core 2) for collaboration and information sharing and we show how the annotation is modeled as information resource. We present a web platform (MEMORAe) that uses this semantic model. A use case for the use of this platform within small and medium sized enterprise is also detailed. Within this work, our objective is to support the organizational learning by concentrating on the exchange of ideas by means of the collaborative annotation.</t>
  </si>
  <si>
    <t>KMIS 2014 - Proceedings of the International Conference on Knowledge Management and Information Sharing</t>
  </si>
  <si>
    <t>Examining online channel selection behaviour among social media shoppers: A PLS analysis</t>
  </si>
  <si>
    <t>Rezaei S., Wan Ismail W.K.</t>
  </si>
  <si>
    <t>Online social media shopper's channel selection behaviour have been neglected despite its significant effect on purchase decision in both offline and online markets. The purpose of this study is to examine the influence of transactive memory system (TMS) factors (specialisation, credibility and coordination), knowledge sharing (KS) and communication quality on online social media channel selection for shopping activities. Structural equation modelling (SEM) was performed using partial least squares (PLS) analysis to examine measurement model and structural model for reflective constructs. A total of 336 online questionnaires were collected from users of collaborative projects, social networking sites, blogs, content communities, virtual game worlds, and virtual social worlds. Our results reveal that TMS factors, KS and communication quality positively influence online channel selection. In addition, specialisation, credibility and coordination statistically contribute to TMS as a second order construct. This study extends the social exchange theory (SET) and TMS model in B2C retail context rather than B2B. Practical implications, limitations and directions for future research are discussed. © 2014 Inderscience Enterprises Ltd.</t>
  </si>
  <si>
    <t>International Journal of Electronic Marketing and Retailing</t>
  </si>
  <si>
    <t>IOS Press</t>
  </si>
  <si>
    <t>New method for generation of RFLP structure elements in PLM model</t>
  </si>
  <si>
    <t>Horváth L., Rudas I.J.</t>
  </si>
  <si>
    <t>Engineering modeling for lifecycle management of product information is challenged with the new demand for representation of multidisciplinary product in a single complex model system. Leading developers of product lifecycle management (PLM) systems recognized the need for conceptual modeling of industrial products in higher abstraction level than the classical physical level representation of product and related objects. They turned to PLM models which use representation of product in the requirement, functional, logical, and physical (RFLP) structure. This means introduction of systems engineering (SE) methodology in PLM modeling providing user surface for the definition of R, L, F, and P elements and their connections. It was recognized that definition of elements by engineers is very complex work and needs automation by user defined and integrated procedures. Development of these procedures for the new abstraction levels needs new research results in the PLM modeling methodology. After early recognition of the need for higher level abstraction in product modeling, the Laboratory of Intelligent Engineering Systems (LIES) at the Óbuda University, Budapest, developed five level abstraction model which allowed high level representation of knowledge for decisions at conceptual product development. This knowledge content based abstraction model was utilized at development of the initiative, behavior, context, and action (IBCA) structure. The IBCA structure includes knowledge represented entities for the generation of elements in RFLP structure. This paper introduces the RFLP structure based self adaptive PLM model, its relations to the conventional product modeling, the IBCA structure, and application of the IBCA structure at RFLP element generation. Finally, importance of the proposed method and feasibility of its implementation are discussed. © 2014 The authors and IOS Press. All rights reserved.</t>
  </si>
  <si>
    <t>Frontiers in Artificial Intelligence and Applications</t>
  </si>
  <si>
    <t>WeKeyInnovation, A Wiki Based on Crowdsourcing to Share Information about Innovation Support</t>
  </si>
  <si>
    <t>Faham J., Takouachet N., Legardeur J.</t>
  </si>
  <si>
    <t>One of the challenges to foster innovation is to understand the existing practices and the real needs to help companies when they initiate and develop innovative projects or new ideas. This paper addresses this question by proposing a new interactive and collaborative support based on the crowdsourcing approach. We pro- pose a collaborative wiki platform WeKeyInnovation (WKI), which will be used and enriched progressively by companies, consulting and institutional. To identify specific companies' needs, we introduce how this guide has been developed promoting a collaborative environment to share and evaluate good practices, tools, software or theories about creativity and innovation. Furthermore, our WKI solution will allow building a dynamic observatory by collecting empirical and valuable ground data on their real practices and needs. The final purpose is to define most efficient policies and enhance the formulation of a real regional strategic plan toward an economical growth based on innovation. © IFIP International Federation for Information Processing 2014.</t>
  </si>
  <si>
    <t>Semantic modeling of dynamic extended companies</t>
  </si>
  <si>
    <t>Teixeira K.C., Borsato M.</t>
  </si>
  <si>
    <t>The scenario of manufacturing is going through intense transformations. Mass manufacturing converged to mass customization, the globalized world now allows a wide repertoire of solutions for the production of goods and services. And in this new environment companies are using new technologies and new non-vertical manufacturing structures. Therefore, companies are increasingly relying on resources controlled by other actors. They must be able to combine resources in new ways, either to access those that are additionally required or those own resources to be made available to third parties. One of the challenges of manufacturing in the twenty-first century is the possibility of forming extended companies, able to respond with agility and adaptability, and which can be created on demand from the achievement of technical and strategic alignment of various actors. The extended enterprise, formed by several partners, needs to be dynamically formed, in order to be agile and adaptable. Such companies would be: (i) made possible through sharing and dissemination of information; (ii) able to, quickly and inexpensively, design, optimize and manufacture products; (iii) responsive to all technical and business determinants; and (iv) assessed and certified for guaranteed performance. This work intends to present a solution to the composition of the extended enterprise, dynamically formed to take advantage of market opportunities quickly and efficiently. The proposed model is constructed and verified in the context of the oil and gas industry. The main deliverables of the present work are: (i) report on the state-of-the-art regarding: supply-chain management, business virtualization, development and approval of suppliers, model-based enterprises (companies based on models), standards for information integration; (ii) designing a model of dynamic supply chain formation; and (iii) verification of the model through its application in a case study in the oil a and gas industry. © 2014 The Authors and IOS Press.</t>
  </si>
  <si>
    <t>Cloud computing: A collaborative green platform for the knowledge society</t>
  </si>
  <si>
    <t>Mohamed M.A., Pillutla S.</t>
  </si>
  <si>
    <t>Purpose – The main aim of this paper is to investigate the potential of Cloud Computing as a multilayer integrative collaboration space for knowledge acquisition, nurturing and sharing. The paper will pinpoint benefits and challenges of Cloud Computing in satisfying the new techno-sociological requirements of the knowledge society through the provision of information technology (IT) green services. Furthermore, the article calls for the engagement of researchers to generate additional discussion and dialog in this emerging and challenging area. Design/methodology/approach – The paper applies a conceptual analysis to explore the utilization of the Cloud ecosystem as a new platform for knowledge management (KM) technologies characterized by environmental and economic benefits. Findings – This paper reveals the emergence of a new layer in the Cloud stack known as Knowledge Management-as-a-Service. The article discusses howKMhas the opportunity to evolve in synergy with Cloud Computing technologies using the modified Metcalfe's law, while simultaneously pursuing other benefits. This research reveals that if Cloud Computing is successfully deployed, it will contribute to the efficient use of the under-utilized computing resources and enable a low carbon economy. However, challenges such as security, information overload and legal issues must be addressed by researchers before Cloud Computing becomes the de facto KM platform. Originality/value – While the technical, legal and environmental complications of Cloud Computing have received the attention warranted, the KM concepts and implementation facets within the realm of the knowledge society have not yet received adequate consideration. This paper provides enterprise KM architects, planners, chief information officers (CIOs) and chief knowledge officers (CKOs) with a comprehensive review of the critical issues, many of which are often overlooked or treated in a fragmented manner within the Cloud environment. © 2014, Emerald Group Publishing Limited.</t>
  </si>
  <si>
    <t>VINE</t>
  </si>
  <si>
    <t>The scenario of manufacturing is going through intense transformations. Mass manufacturing converged to mass customization, the globalized world now allows a wide repertoire of solutions for the production of goods and services. And in this new environment companies are using new technologies and new nonvertical manufacturing structures. Therefore, companies are increasingly relying on resources controlled by other actors. They must be able to combine resources in new ways, either to access those that are additionally required or those own resources to be made available to third parties. One of the challenges of manufacturing in the twenty-first century is the possibility of forming extended companies, able to respond with agility and adaptability, and which can be created on demand from the achievement of technical and strategic alignment of various actors. The extended enterprise, formed by several partners, needs to be dynamically formed, in order to be agile and adaptable. Such companies would be: (i) made possible through sharing and dissemination of information; (ii) able to, quickly and inexpensively, design, optimize and manufacture products; (iii) responsive to all technical and business determinants; and (iv) assessed and certified for guaranteed performance. This work intends to present a solution to the composition of the extended enterprise, dynamically formed to take advantage of market opportunities quickly and efficiently. The proposed model is constructed and verified in the context of the oil and gas industry. The main deliverables of the present work are: (i) report on the state-of-the-art regarding: supply-chain management, business virtualization, development and approval of suppliers, model-based enterprises (companies based on models), standards for information integration; (ii) designing a model of dynamic supply chain formation; and (iii) verification of the model through its application in a case study in the oil a and gas industry. © 2014 The Authors and IOS Press.</t>
  </si>
  <si>
    <t>On the design of a privacy aware authorization engine for collaborative environments</t>
  </si>
  <si>
    <t>Gogoulos F.I., Antonakopoulou A., Lioudakis G.V., Mousas A.S., Kaklamani D.I., Venieris I.S.</t>
  </si>
  <si>
    <t>Business networking has substantially reshaped common enterprise procedures and has paved the way for the development of ground-breaking information sharing patterns and inter-organizational cooperative practices. Yet, critical issues still stand unaddressed; privacy and sensitive information confidentiality implications threaten to diminish the economic and social benefits derived from online collaboration. Nevertheless, privacy preservation refers to a multidimensional and cross-disciplinary subject, accompanied by both legal as well as technical challenges. In this context, this paper describes the design of a privacy-aware decision engine operating within synergistic contexts. Decision making regarding the production of authorizations and information usage rules is founded on a detailed privacy context and the enforcement of a deductive reasoning algorithm. The proposed reasoning process spans two distinct phases, taking into account an a priori perspective of the system while at the same time maintaining responsiveness in dynamic contexts. © Institute of Information Management, University of St. Gallen 2014.</t>
  </si>
  <si>
    <t>15th IFIP WG 8.1 International Conference on Informatics and Semiotics in Organisations, ICISO 2014</t>
  </si>
  <si>
    <t>The proceedings contain 127 papers. The special focus in this conference is on Organizational Semiotics, Finance, Service Science, Enterprise Architecture, Modelling and Simulation. The topics include: A semiotic approach to integrative negotiation; quality of service in the long tail; assessing pragmatic interoperability of information systems from a semiotic perspective; virtual process modelling informed by organisational semiotics; a semiotic approach for guiding the visualizing of time and space in enterprise models; exploring interface sign ontologies for web user interface design and evaluation; incorporating semiotics into fuzzy logic to enhance clinical decision support systems; multifractal analysis on the return series of stock market using the MF-DFA method; an interdisciplinary perspective on education service systems; a design science oriented framework for experimental research in information quality; rationality of service composition of workflow net in a service oriented architecture; a research on interaction and merging between modern manufacturing and producer services; an UML-based meta-modeling method of building architecture product; system structure risk metric method based on information flow; pipeline and data parallel hybrid indexing algorithm for multi-core platform; competitive and cooperative degree in supply chain; a multi-attribute collaborative filtering recommendation algorithm based on improved group decision-making; value model of knowledge diffusion in high technology innovation networks; knowledge sharing idiosyncrasies of university students in Ghana; a logical pattern for integrating business intelligence into information systems design and usability challenges in smartphone web access.</t>
  </si>
  <si>
    <t>Supporting model payload selection for science mission formulation</t>
  </si>
  <si>
    <t>Braukhane A., Martelo A.</t>
  </si>
  <si>
    <t>When confronting the design of a new space science mission the ideal situation would be one where a team of scientists would set the scientific goals and define a model payload. Subsequently, an engineering team would define the constraints this payload imposes on the mission analysis, spacecraft design and ground segments. But this is much more complex since limitations imposed by system-related elements have also an impact on the payload design. Because of this, both the scientific and engineering teams must work together and be capable of redefining scientific requirements so as to obtain a feasible design that does not compromise the essential objectives of the mission. For this process to be seamless, members of the scientific team should have some understanding of the technical issues, and members of the technical team should have a knowledge base that allowed them to understand the critical science issues. In reality, the fact that in a (e.g. concurrent) design study there are rarely payload developers present in either group tends to create a situation where the science team focuses on maximizing functionality, whereas the engineers target a robust system, and neither are able to size and define the payload and its impact on the system in a rapid and realistic way. To aggravate the situation, there are presently no tools, nor any known rules or relations between objectives and instruments that can help in the preliminary modelling of multiple payload sets. A study at the DLR Institute of Space Systems is currently ongoing to unearth said relations if they exist, with a long term goal of developing system engineering tools which can help in the preliminary design process for scientific exploration missions. The present paper recalls the problems and processes during the preparation of a science mission, especially in the European environment. It outlines how information from past missions could lead to a more robust preliminary system design through the use of dedicated analyses tools which propose potential instrument combinations, and can increase mutual understanding between scientists and engineers. This paper describes the steps of DLR's attempt to better organize such activities, and presents some preliminary results about instrument evolutions, trends and relations, based on the initial historical data gathering phase. These constantly evolving results will be later used to create tools for e.g. model payload proposals and system requirement derivation. Copyright © 2014 by the International Astronautical Federation.</t>
  </si>
  <si>
    <t>How to learn from design project knowledge</t>
  </si>
  <si>
    <t>Matta N., Ducellier G.</t>
  </si>
  <si>
    <t>To enhance learning in an organisation, the knowledge modelling has to emphasise the 'know-what and know-how' (Colin and Spender, 1998; Nonaka and Takeuchi, 1995). In our work, we aim at representing the 'knowing what' and 'knowing about' of a cooperative activity. In other terms, we tend to emphasise knowledge produced in a cooperative activity (design projects) and its context. Our approach tends to extract knowledge from collaborative decision meetings in a structured way and links this knowledge as a smart index to documents and data produced in a design projects. The challenge is how to extract knowledge from a project organisation that is a virtual one. So, a specific approach has been developed in order to keep track of meetings and to link design rationale to organisations elements and to results of a project. © 2014 Inderscience Enterprises Ltd.</t>
  </si>
  <si>
    <t>KPIshare: A collaborative space for BPM practitioners for full definitions and discussions on process KPIs</t>
  </si>
  <si>
    <t>Resinas M., Del-Río-Ortega A., Ruiz-Cortés A., Blattner D., Tasheva K., Chipev B.</t>
  </si>
  <si>
    <t>The definition of process-related key performance indicators (KPIs) is a key part of performance measurement and one of the most challenging because of the lack of one best way to define business-applicable KPIs that are both aligned with the strategic goals that the organisation wants to achieve and, at the same time, measurable and as objective as possible. In this demo, we present KPIshare, which is a web platform whose main goal is to provide the BPM community with a knowledge base of well-defined, mature KPIs and a place where they can discuss, collaborate and create process-related KPIs that are applicable in real business situations. To this end, KPIshare introduces a detailed structure for KPI definition and the concept of operational KPI challenge as a mechanism to foster the collaboration in the platform. Copyright © 2014 for this paper by its authors. Copying permitted for private and academic purposes.</t>
  </si>
  <si>
    <t>Comparative analysis of ICT in public-private systems: The OHIM case in the European Union and the Internal Revenue System in Chile</t>
  </si>
  <si>
    <t>Córdova F.M., Durán C., Galindo R.</t>
  </si>
  <si>
    <t>This study presents a comparative analysis of Information and Computer Technology (ICT) integration in two organizations that combine public and private roles: Office for Harmonization in the Internal Market (OHIM) in the European Union (EU) and the Internal Revenue System (IRS) in Chile. The former registers trademarks and designs in the EU, the latter audits enterprises and individuals in the State of Chile, supervising their compliance with tax laws. Expert knowledge for both institutions is assumed as an organizational asset. Accordingly, OHIM experts and IRS auditors systematically introduce ICT tools for e-government and collaborative work, which is manifest through network and strategic alliances. This study also provides analysis concerning their functions and operations with the integration of ICT, identifying the critical aspects of the technological integration process through SWOT analysis. Then, the Corporative, Business, and Operational Levels frame the criteria for comparing both organizations taking as points of reference outcomes in productivity, effectiveness and efficiency, where the most outstanding differences and similarities are described. Among those critical factors analyzed, governance and coordination issues, budget allocation, and the decision-making process between public-private actors are prominent, as well as their Chiefs' leadership, business models applied, processes quality, and knowledge management. Finally, the paper considers some tendencies shared by both organizations where the development of ICT goes hand in hand with business models based on human capital, transparency, collaboration among agents and relations with citizens. © 2014 Published by Elsevier B.V.</t>
  </si>
  <si>
    <t>20th Americas Conference on Information Systems, AMCIS 2014</t>
  </si>
  <si>
    <t>The proceedings contain 436 papers. The special focus in this conference is on Information Systems. The topics include: A classification of factors that impact the role of the CIO; a comparison of IT governance and control frameworks in cloud computing; a conceptual approach for optimizing distribution logistics using big data; a database-driven model for risk assessment; a framework for developing integrated supply chain information system; a maturity model and web application for environmental management benchmarking; a model of distributed agile team; a model of effective IT governance structures for developing economies; a multi-agent system for healthcare data privacy; a novel indexing method for improving timeliness of high-dimensional data; a systematic review of cloud computing, big data and databases on the cloud; a user satisfaction study of the London congestion charging e-service; achieving business goals with gamification; addressing levels issues in IS qualitative research; affect infusion in a computer based multitasking environment; alignment between business process governance and IT governance; an actor-network perspective on business process management; an agent-based system for medication adherence monitoring and patient care; an application of the knowledge management maturity model; an efficient stochastic update propagation method in data warehousing; an empirical study of consumer behavior in online pay-to-bid auctions; an empirical study of the gratifications of customer resonance on purchase intention; an explorative study of mobile apps in the enterprise; an information system framework and prototype for collaborative and standardized Chinese liquor production; an ontology-based record management systems approach for enhancing decision support; an organizational mining approach based on behavioral process patterns; applying emergent outcome controls to mitigate time pressure in agile software development; augmented reality and print communication; barriers to green IT service management; behavioural affect and cognitive effects of time-pressure and justification requirement in software acquisition; a holistic investigation into factors affecting social media utilisation in the workplace; beyond traditional IT-enabled innovation; a key capability for competitive advantage; BIS adoption determinants in SMEs; boundary spanning and the differentiated effects of IS project deviations; business continuity in network organizations - a literature review; business intelligence and analytics; start-ups in the text analytics software industry; categorising software contexts; causal model for predicting knowledge sharing via ICTs; changing boundaries in virtual (open) innovation work; an organizational learning approach; co-creation in branding through social commerce; communication privacy management in the digital age - effects of general and situational privacy concerns; communities of sentiment around man-made disasters; compensation of IT service management employees; conceptual review of formative assessment in virtual learning environment; conceptualizing business value of IT in healthcare to design sustainable e-health solutions; conditions for participation within synchronous online collaborative learning; consultant strategies and technological affordances; contextual preferences and network-based knowledge sharing in china; contingent role of knowledge self-efficacy distribution on diffusion of knowledge in peer-to-peer networks; data fusion-based decision support architecture for intensive care units; decreasing waiting times with human and equipment resources; design guidelines for a mobile app for wellbeing of emerging adults; designing a hybrid academic workshop; determinants of CIOs reporting relationship; determinants of it job occupations; developing a conceptual model for project knowledge management; developing an engaging IT degree; developing social capital in online communities; development of measurement instrument for sustainable agricultural management; drivers of information quality on blogs; communication preparedness using emergency description information technology; extent of use and overall performance mediated by routinization and infusion; educated people with disabilities in the ICT field; effectiveness and efficiency of blended learning - a literature review; effects of IT-culture conflict and user dissatisfaction on information security policy non-compliance; EHR adoption in healthcare practices; ensuring positive impact of data quality metadata; enterprise architecture as enabler of organizational agility - a municipality case study; enterprise SNS use and profile perceptions; enterprise system lifecycle-wide innovation; evaluating emotions in mobile application descriptions; evaluation of firm level technology usage in developing countries; examining intersubjectivity in social knowledge artifacts; examining the impact of emotions on trust in virtual teams; examining the role of legal climate on individual creativity in virtual worlds; experiential learning with an open-source enterprise system; exploring configurations of affordances; exploring the existence of network governance in the software as a service value network; exploring user satisfaction of the public e-services in the state of Qatar; factors related to social media adoption and use for emergency services operations; features for social CRM technology - an organizational perspective; financial incentives for medication adherence; from strategic to operational collaborations; a qualitative and quantitative analysis of scientific literature; icon design and game app adoption; ICT development and corruption; impact of electronic diabetes registry use on care and outcomes in primary care; impact of online customer reviews and incentives on the product sales at the online retail store; impacts of organizational behavior on it project teams; improving healthcare outreach to a vulnerable community group; improving knowledge-intensive business processes through social media; information security and insider threats in small medical practices; information security in value chains; information systems security training in organizations; recognizing ritualistic behavior by abstracting technical indicators from past cases; inspiring and cultivating female innovators through mobile app development; IT enabled agility in organizational ambidexterity; IT enablers for task organization and innovation support to drive team performance; IT-enabled intangibles and IT capabilities; joint effect of organizational identity and trust on ERP implementation success; critical factors for achieving smart grid value; market reaction to information technology investment announcements in Russian firms; method-based versus software-based design innovation; differences in environment-based voluntariness; news media sentiment of data breaches; online electronic thesis support system at maritime university; a pedagogical approach of promoting information security education; patterns of designer-user interactions in the design innovation process; personality type effects on online credit card payment utilization; personalized design of online communities; predicting fraud from quarterly conference calls; pricing quality attributes of internet domain names; protection motivation driven security learning; prudential risk management of IT sourcing strategies; real-time task attributes and temporal constraints; analyzing requirements cognition in multiple development paradigms; rethinking the concept of organizational readiness; role of justice in information system service recovery process; impression management as motivation to use social networks; seeking efficiency and productivity in health care; sentiment analysis method review in information systems research; smart sustainability through system satisfaction; bridging the gap between online social networks; social determinants of Facebook commerce acceptance; social media communication in European airlines; exploring content guidelines and policy using a grounded theory approach; the use of online social networks to support shopping-oriented decision making; software ecosystem orchestration; visibility feature designs increase tablet use; technology in practice in Brazilian judiciary; testing the group task demands-resources model among IT professionals; the antecedents and impacts of mobile technostress in the workplace; the combined effects of IT and HRM capabilities on competitive performance; the effects of salience, deterrence, and social influence on software piracy; towards a business model framework for E-learning companies; towards understanding and overcoming hurdles in PDMS projects in Germany; trends in the E-learning ecosystem; understanding usages and affordances of enterprise social networks; user interface design and the halo effect; using crowdsourcing tools for implementing open strategy; value proposition of agility in software development - an empirical investigation; virtual team performances in crowdsourcing contests; will insurance brokers use mobile insurance service platform and the antecedents and consequences.</t>
  </si>
  <si>
    <t>When global design meets European Global Product Realisation-design techniques and challenges</t>
  </si>
  <si>
    <t>Advani R., Frost K., Gwashavanhu E., Linda S., Rane S., Read M., Samatar M., Shafiq S., Sharif M.</t>
  </si>
  <si>
    <t>This paper explains the effect of group collaboration via distance communication with the emphasis on designing a new product. It furthermore highlights the challenges and barriers encountered during the design phase following the Tuckman model and the methods taken to overcome these challenges. As a part of the European Global Product Realisation (EGPR) project students were placed in groups to conduct a project with the cooperation of three Universities: City University London with Engineering Design (ED) Students, University of Strathclyde with Product Design (PD) students and the University of Malta with ED students. Project participants were given the task of designing, building and testing an innovative airplane tray table while collaborating in virtual teams. The primary aim was to enhance student's team building experience and communication in order to provide an insight of real life work when undertaking a multidisciplinary design task. Throughout the project, management and communication were closely recorded; various phases of the project had to be conducted to successfully solve the problem. The phases comprise of research, conceptualisation, detailed design, prototyping and testing. Through each phase students had to exchange knowledge and skills, by exchanging their design tools from their academic orientation leading to an application of combination of tools. This consequently caused some members to fall out of their comfort zone when utilizing unfamiliar processes.</t>
  </si>
  <si>
    <t>Proceedings of the 16th International Conference on Engineering and Product Design Education: Design Education and Human Technology Relations, E and PDE 2014</t>
  </si>
  <si>
    <t>COBIT principles to govern flood management</t>
  </si>
  <si>
    <t>Othman M., Ahmad M.N., Suliman A., Arshad N.H., Maidin S.S.</t>
  </si>
  <si>
    <t>The worsening condition of floods in Malaysia, in terms of frequency and impact, calls for improvement in all aspects of flood management. Improvement on the governance of information and information related technology prevalent to flood could promote better planning and decision making in alleviating the problems arising from the disaster. This article seeks to propose a look into COBIT as an approach to address the issues related to flood management. The COBIT framework, which has been widely accepted and used in business enterprises, can be adapted to govern natural disaster management projects by having well-defined governance over processes, the required information and related information technology. A qualitative field study is employed in the identification of challenges of managing information and information related technology in flood management. The COBIT structure is used as a reference in identifying components necessary in a flood management governance framework. In doing so, a flood cycle is first established: process and activities involved in flood management are sequenced into phases which reflect a flood cycle. Then, goals for each of the phases in the lifecycle are set. A general structure comprising of roles and enablers to govern the cycle is then outlined. As a result, this paper proposed a high level governance framework which focused on the information and information related technology whilst considering the collaborative environment in the effort of managing flood. An application of COBIT, its principles and processes to govern flood management projects is discussed within the context of flood disaster in Malaysia. © 2014 Elsevier Ltd.</t>
  </si>
  <si>
    <t>International Journal of Disaster Risk Reduction</t>
  </si>
  <si>
    <t>5th IFIP WG 5.5/SOCOLNET Doctoral Conference on Computing, Electrical and Industrial Systems, DoCEIS 2014</t>
  </si>
  <si>
    <t>The proceedings contain 68 papers. The special focus in this conference is on Computing, Electrical and Industrial Systems. The topics include: Towards collective awareness systems; negotiation support in collaborative services design; research on collaborative processes in non-hierarchical manufacturing networks; a knowledge management framework to support online communities creation; analysis of complex data by means of complex networks; a conceptual model of farm management information system for decision support; ontology transformation of enterprise architecture models; multi-platform semantic representation of interactive 3D content; performance assessment in self-organising mechatronic systems; assembly features utilization to support production system adaptation; a multi agent architecture to support self-organizing material handling; self-organization combining incentives and risk management for a dynamic service-oriented multi-agent system; a service-oriented and holonic control architecture to the reconfiguration of dispersed manufacturing systems; mitigation control of critical faults in production systems; a general distributed architecture for resilient monitoring over heterogeneous networks; challenges and properties for bio-inspiration in manufacturing; enterprise competency modeling - a case study; comparison of hand feature points detection methods; adaptive human-machine-interface of automation systems; a language for modelling contextual augmented reality environments; tracking a mobile robot position using vision and inertial sensor; a shell-like induction electrical machine; elementary events for modeling of human-system interactions with Petri net models; strategies to improve synchronous dataflows analysis using mappings between Petri nets and dataflows; application of hypergraphs to SMCs selection; modeling energy demand dependency in smart multi-energy systems; optimal operation planning of wind-hydro power systems using a MILP approach; distributed smart metering by using power electronics systems; an innovator nonintrusive method for disaggregating and identifying two simultaneous household loads; amorphous solar modules simulation and experimental results; simulation of offshore wind turbine link to the electric grid through a four-level converter; decision support in the investment analysis on efficient and sustainable street lighting; optimal participation of DR aggregators in day-ahead energy and demand response exchange markets; renewable power forecast to scheduling of thermal units; optimum generation scheduling based dynamic price making for demand response in a smart power grid; stochastic unit commitment problem with security and emissions constraints; operation modes of battery chargers for electric vehicles in the future smart grids; power outage detection methods for the operation of a shunt active power filter as energy backup system; AC losses and material degradation effects in a superconducting tape for SMES applications; analysis of power quality disturbances in industry in the centre region of Portugal; sliding mode control of unified power quality conditioner for 3 phase 4 wire systems; transformer and LCL filter design for DPFCs; resonant power conversion through a saturable reactor; piezoelectric energy harvester for a CMOS wireless sensor; experimental study on induction heating equipment applied in wireless energy transfer for smart grids; on quasi-optimum detection of nonlinearly distorted OFDM signals; distributed RSS-based localization in wireless sensor networks with asynchronous node communication; practical assessment of energy-based sensing through software defined radio devices; a top-down optimization methodology for SC filter circuit design using varying goal specifications; assessment of switch mode current sources for current fed LED drivers; RF synthesizer loop filter design for minimal OFDM inter-carrier interference; single-objective optimization methodology for the design of RF integrated inductors; simple and complex logical functions in a SiC tandem device; simulation in amorphous silicon and amorphous silicon carbide pin diodes and touch interactive matrix LED display for the collective awareness ecosystem.</t>
  </si>
  <si>
    <t>IFIP WG 5.7 International Conference on Advances in Production Management Systems, APMS 2014</t>
  </si>
  <si>
    <t>The proceedings contain 85 papers. The special focus in this conference is on Advances in Production Management Systems. The topics include: Cleaner production evaluation model; green IT and waste paper in governmental institutions; the green IT certification ruled by the infotercio financial model; project and work organization in solidarity economy; agribusiness, agrienergy and leadership; a multi-objective mathematical model considering economic and social criteria in dynamic cell formation; Brazilian consumers' preference towards pork; the behavioural effects of extreme events in global supply chains; lean and green - synergies, differences, limitations, and the need for six sigma; small and medium enterprises in Brazil; energy simulation for the integration of virtual power plants into production planning; sustainability in manufacturing operations scheduling; impacts of automakers milk run collect system on suppliers planning and on urban city emissions; decision making for sustainability; synergizing lean and green for continuous improvement; variety steering towards sustainability; product change in a small company; exploring alternatives of accounting for environmental liabilities in the company's balance sheet; an approach to increase energy efficiency using shutdown and standby machine modes; the maintenance function in the context of corporate sustainability; the effect of coercive power on supply chain inventory replenishment decisions; sustainability in manufacturing facility location decisions; manufacturing system design decomposition for sustainability; a fuzzy multi criteria approach for evaluating sustainability performance of third - party reverse logistics providers; civil construction workers; the sustainability and outreach of microfinance institutions; creative economy in solidarity economy; life-cycles and sustainable supply chain; optimal sizing of energy storage systems for industrial production plants; importance of risk process in management software projects in small companies; cooperation as a driver of development and diffusion of environmental innovation; negotiation strategy for economical reuse in closed-loop supply chains; energy-aware models for warehousing operations; a proposal of consumer driven framework for enabling sustainable production and consumption; environmental impact and cost evaluation in remanufacturing business decision support; green virtual enterprise broker; the domestication of global XPS at local production sites; socially sustainable manufacturing; integrated procurement-disassembly problem; the cornerstone of sustainability strategy in manufacturing enterprises; stakeholder mapping in a collaborative project for a sustainable development; capacity planning at a tactical level in hospital departments; the influence of the customer in service production; improving transport and accessibility through new communication technologies; a customer satisfaction model for effective fast fashion store service; knowledge management in public transportation; agricultural service center location problem; attracting young talents to manufacturing; reference ontologies to support the development of new product-service lifecycle systems; toward manufacturing system composability analysis; hospital planning environment variables applied in practice; understanding customer needs to engineer product-service systems; service performance assessment and programming integrated surgical operations and preventive maintenance activities.</t>
  </si>
  <si>
    <t>Trans Tech Publications</t>
  </si>
  <si>
    <t>2014 International Conference on Mechatronics Engineering and Computing Technology, ICMECT 2014</t>
  </si>
  <si>
    <t>The proceedings contain 1532 papers. The special focus in this conference is on mechatronics engineering and computing technology. The topics include: Effect of annealing temperature on the soft magnetic behavior of sendust powder core; fluorescence enhancement of ZnS nanocrystals via ultraviolet irradiation; study on elongation properties of car roof interior fabric; carbon dots for detection of metal ions; study on two plasma physical vapor deposition methods for preparing ultrafine Al powders; an overview with applications to graphene-based composites; preparation and characterization of lizardite; simulation analysis of metal flow in high-speed cold roll-beating; conductive polyaniline and paper reinforced composites; study on crystal morphology and its formation mechanism; application of ecological environment material in industrial design; the development of antibacterial-fire retardant bamboo pulp/cotton tufted carpets; research progress of CBD-ZnS thin-film buffer layer of solar cells; research progress of high quality silicon steel magnesium oxide; research for mineral processing on a copper oxide ore in Yunnan; experiment research of a certain Cu-Pb-Zn Poly-metallic sulfide ore in Yunnan; flotation test of high sulfur copper ore in the northwest in Yunnan; separation test of ilmenite in Yunnan; separation test of ilmenite in Yunnan; the unique fluoride sorption behavior onto nanosized zirconium oxides; design of metamaterials 340GHz polarizing converter; sumoylation of PDX-1 regulates the rat insulin 2 gene transcription; procedure and discussion of failure analysis in iron-steel materials; scanning electron microscope in metallurgical experiment; development of SnS thin films for solar cells; a technique method of recycling sylvite zinc plating waste liquid in laboratory; the structures and melting properties of the Al-W mixed clusters; preparation and characterization of GNP/nylon composites; preparation and characterization of wear-resistant polyurethane-based materials; consensus maximum margin criterion for classification of proteomic profile; microscopic mechanism of salt-bearing polymer flooding; preparation of electrodeposited Mo-Ni coating in weak acid solution; molecular simulation of polycarbonate and thermomechanical analysis; research on CCT curve of 12Cr2Mo1R pressure vessel steel; continuous cooling transformation behavior of a Ti addition steel; study on technology parameters for coated carbide cutting tools; hole quality analysis in helical milling of CFRP; analysis on the stability of hydraulic support in great tilt angle mining face; a new method for spectral matching pretreatment; fracture analysis of 500kV composite insulators suspension clamp; the study of electronic structure and optical properties of 2H-SiC; study on the processing of corroded shielded wire in substation; a novel technique of hot stretch-creep forming via resistance heating; mechanical performance study for rapid prototyping of selective laser sintering; progress of ZnS and its powder morphology synthesized by chemical route; seismic imaging of small faults in coal seams by prestack time migration; the extraction and application of a novel flocculant from okra; cadmium removal from marine sediment by rhamnolipid biosurfactant; seismic response analysis of prestressed concrete bridge; finite element analysis of wharf track beam under eccentric load; the application in E-commerce profit model; the impact of urban traffic capacity when the cars occupy lanes; the analysis and design of the computer network traffic monitor; design of a distributed traffic measurement model; research of urban planning and design based on 3D visualization GIS; application of industry configuration technology in intelligent transportation system; a model in Chinese population growth prediction; model for assigning project members to maximize personality balance; application of remote sensing technology in investigating tourism resources; novel indexes and method for power grid blackout risk assessment; satisfaction assessment of technology system of systems; design of sharing multimedia teaching system in practical education of PE; the major challenges and countermeasures to carry out EHR; cultivation of innovative software talents based on social needs; analysis on herter-organizing of airport industry cluster based on the system dynamics; study on ecological footprint of campus paper consumption; on quality control of settlement audit and outsourcing; the evaluation of wine rating based on the statistical analysis; the energy-saving potential and countermeasures of the medium and large cities in Jilin province; research on the security risk assessment of military vehicles based on could gravity center valuation; individual account pension actuarial model under fixed interest rates; research of bringing higher mathematics education in mathematical modeling idea; design of the whole life-cycle information management mechanism of project; research on fuzzy evaluation in the enterprise competitiveness; college program designing course based on computational thinking; research on the sports economy effection in national economic development; matching model for scattering collaborative logistics business; application about proteus simulation on SCM teaching; quality data management based on quality BOM in product lifecycle; the complex properties of Chinese ship-transport networks; aviation maintenance human error analysis and management method; network construction of university physical education platform; research on navigation class specialized student of honor in China; research on integrated support demand for a certain type of equipment; a study on the WAN network traffic monitoring; study on the portable plate stiffness tester based on LabVIEW; a methodology for the emulation of object-oriented languages; international views of Beijing in authoritative network media; research on inquiry teaching of computer programming; architectural design using AutoCAD and sketchup; LTTMAP fast handoff scheme of advancing hierarchical mobile IPv6; a partial histogram maintenance mode; the research on various QOS restrains routing protocol base on game theory of WMSN; the results of experiment analysis on body-in-white research; random linear network coding with probabilistic polynomial-time wiretap adversary; researching on the soft-bus radar system model; agentX protocol and the implement of masteragent/subagent; research on LIFT technology for 3D seismic denoising in coalfield; an improved construction for yielding nonbinary LDPC codes; an improved watermarking scheme for secure data aggregation in WSNs; a cloud security situational awareness model based on parallel apriori algorithm; mining techniques of XSS vulnerabilities based on web crawler; learning to rank for review rating prediction; data access control on clouds; the research of cloud computing service model; issues and current solutions of mobile cloud computing; sensitive cloud data deduplication with data dynamics; merkle hash tree based deduplication in cloud storage; the survey for ontology matching; cloud-computing-based biomedical information sharing business model; research of security model and cloud computing strategy; a generic model for SOA governance; based on cloud-technology data storage security; main considerations for development of a virtual instrument; a web automation testing framework over cloud; the technology study of BLDCM speeding on different PWM mode; search on ignition interference prevention of vehicle safety system; design and implementation on workflow based mobile office automation; a survey of automated software fault localization approach; a coalitional game based dynamic spectrum sensing scheme; a feature-based automatic dimension marking method for in-process models; a new type of pulse neural network based on FPGA; RIFD-based tracing and traceability system for tan sheep mutton products; design of information integration for distribution system based on IEC61968; the design of WinCE driver of WSN nodes based on ARM; key technology and architecture of reconfigurable manufacturing system; research and realization of the IPv6 network attack platform; a cloud platform for clinical information exchange based on web services; design and implementation of user model based on light blog; design of firewall security control program; based on the research of WSN in information security technology; an application framework based on JBPM workflow engine; applying the complexity of networks to mine disease risk genes; optimization of smart card file system; study on calibrating method of FOB position tracker based on neural network; study and application of integrated patient satisfaction survey system; design research of parking meters based on C2C idea; Mi-based tencent micro-blog research; mobility prediction-based link stability routing protocol for MANET; improve the robustness of indoor localization using DRSS; semi-supervised method for news summarization in microblog and an improved network risk evaluation method based on Markov game.</t>
  </si>
  <si>
    <t>Applied Mechanics and Materials</t>
  </si>
  <si>
    <t>2014 International Conference on Materials Science and Computational Engineering, ICMSCE 2014</t>
  </si>
  <si>
    <t>The proceedings contain 1116 papers. The special focus in this conference is on Material Sciences, Computational Science Technology, Algorithms, Biological Engineering and Chemistry, Manufacturing and Industrial Technology, Electronics and Information Technology, Environmental Protection and Resource Development, Operations Research and Management Science. The topics include: Thermal oxidation mechanism of CuO nanowires and layered copper oxides structure; structure analysis and fabrication of binary colloid crystals; optimal number of contact angle measurements on pyrite surface; advances in high-purity alumina and resource distribution; alignment of electrospun nanofibers on folding foil; analysis of double hybrid medium absorbing microwave performance; dynamiclly functional materials based on hydrogen-bonded liquid crystals; effects of friction on constrained groove pressing of pure Al sheets; effects of temperature on crack propagation of nanocrystalline nickel; experimental study on the grinding rate with different grinding concentration of dahongshan copper; experimental study on the thermal stability of surfactant aqueous solutions; extract vanadium and molybdenum from spent catalyst; magnetic composite microspheres of cassava starch; measuring the W-J parameter of graphite via a pressure-jump method; plastic deformation at high temperature and processing map of AZ61 magnesium alloy; preparation process and performance of porous alumina ceramics; research and application of high-tech materials adapted in the sport training; research of epoxy resin modified by polyether imidazole ionic liquid; research on beneficiation of a copper sulphide ore In Yunnan; role of nitrite ions and natural organic matters as photosensitizers on photolysis of phenol; studies on the geometric and electronic structures of sic polytypes; study on properties of modified poplar wood; study on properties of modified poplar wood; synthesis of zinc phthalocyanine and its dimerization in DMF; the preparation of polysaccharide in froth flotation; the study on infrared radiation characteristics of textile materials; an investigation on explosive welding of bimetallic ribbed panel; design and fabrication of inkjet materials; a study on the explosive welding of three-layer panel; fault diagnosis of composite insulators based on the X-Ray; the study on magnetron sputtering rate of metal targets; the study of zinc doped in chitosan-hydrxyapatite composite; accelerating image pyramid on GPUs; research on fiber Bragg grating sensor technology; the harmonic suppression of DFIG; first-principles studies on electronic structures of ZnO; design of low-noise receiving amplifier circuit for laser proximity fuze; effects of temperature changes on the transmission spectra of tilted fiber Bragg grating; research of DSP-based automatic quasi-synchronization device; analysis of effect factors about shear lag in curved box girder under seismic loads; application of electrical energy saving technology in architectural engineering; development of bridge concealment engineering state detection technology; experimental research on bond behavior between recycled concrete and rebar; influencing factors of laws of bending force on railway bridge; numerical simulation analysis on the collapse of slope in iron mine; research on durability design of concrete structure under chloride environment; the analysis on failure characteristic of piled wharf system; the construction of the later poured band and quality control; the developing of query and analysis system for 3D digital city; the status of the full decoration residential and the systematic design; air material order optimization strategy based on aircraft availability; analysis and optimization of motor assembly process flow; calculation model for thermal crown of work roll in hot strip rolling; improvement of process capability in a multistep machining process; mechanical analysis of cycloid gear rod; pressure and flow stability for ultra-high pressure water jet system; the research of power matching optimization design for mini cars; injection mould design of mobile phone back shell; fabrication comparison of the SCS-based and SOI-based micromachining; analysis of ship renewable alternative energy sources; the analysis of single bus-bar connection and its switching operation; research on the priorities, challenges and risk factors of urban inhabitant health; medicinal material quality analysis and evaluation of Paris plant; application of PID controller for servo motors; design and implementation of elevator monitoring terminal; environmental art design of subway station; interaction factors effecting on gas heat of sectional straw gasifier; study on AFR control for a PFI air-cooled motorcycle engine; the design of a maintenance simulation system for lasers; the intelligent identification and control systems of vehicles drunk driving; servo control system of electrical discharge machining based on PMAC; a method to get template for ultrasonic inspection; measuring light based on sphere integrating engineering design; simulation of airborne electronic reconnaissance system based on HLA; the new design of globe valve virtual assembly design; a matrix completion based spectrum prediction scheme under incomplete data; application research of genetic neural network in speech recognition; the application of virtual reality technology in industrial design; a modified AODV to cope with marine mobile ad-hoc networks; effect of rotation of a high altitude platform on handover; ontology construction using multiple concept lattices; research on key technology of internet public sentiment; research on the deployment and configuration of IPv6 in campus network; technical analysis of the PLC access networks; the research on GNSS message synchronization method based on SOC; the study of the basically same convergence problem; blog topic detection based on the model; tourism planning and design of the proposed system of computer software; design of data acquisition module based on power line carrier; a new simple channel simulator based on FPGA; research on multimedia active service system of city sports park; research on the agent oriented software design engineering; computer aided sports technology in physical training; augmented reality based on mobile terminals; design of the software for wirelessly intercepting voices; construction of E-commerce information services platform in international trade; data mining and its application in modern animal husbandry; service and role oriented access control model; research on development of sports information management systems; the research and implementation of wireless channel multipath effect based on FPGA; the research of ad hoc network routing protocols; software engineering and software quality management; application of cloud technology in social science research; research on the application of video-feedback method in volleyball training; research on common virus properties in computer lab; the application of BIM technology to improve the installation accuracy of curtain; a new method of image fusion based on wavelet transform; accelerate Bregman MRI image reconstruction algorithm; computer animation process research; image background removal by contour feature; on improving path clearance optimization method for motion planning; peak feature extraction of target in SAR image; research on the algorithm of automatic urban traffic congestion identification; stereo vision based distance measurement and its application; the realization of real-time motion tracking algorithm based on FPGA; water surface floater clustering based on mean shift; a text location method for web images; compression method for good visual quality based on JPEG XR; football extraction method based on image segmentation algorithm; research on chaos theory improved evolutionary algorithm; moving object detection based on bionic compound eye; the frontier of route planning algorithm for UAV; data mining clustering algorithm research and application; power control optimization algorithm in cognitive radio network; saliency detection through nonlinear metric fusion; construction of evaluation system for risk investment institutions; economic management of enterprises in E-commerce environment; optimization and analysis of production plan of mechanical products; research on the development of China's social tourism; RFID based supply chain management information system; study on the sustainable development of private enterprises; the research of NBA sports culture communication strategy in China; analysis of road capacity based on traffic volatility models; identification and control of hazard in underground blasting; the research on the traffic rules of freeways; analysis of wellbore integrity system; an analysis of the surface wind field in Kangding airport; ecological effect of vegetation on the reservoir shore; recovery of silver and lead through reprocessing of lead tailings from Yunnan; research on phenolic wastewater treatment based on adsorption methods; study on industrial carbon emission of Qinhuangdao city; an empirical study of internet-based collaborative language learning in China; ecological design in network learning resources; reflections on the polymer material of the English language; research on teaching quality evaluation using data mining technique; the application analysis of imagery training in aerobics training; the application of multimedia technology in vocal music teaching; the research of mobile learning; design of stadium management ERP system; research on fall point control of badminton techniques training; office informatization in the new private universities and poetic dwelling art in information technology age.</t>
  </si>
  <si>
    <t>Advanced Materials Research</t>
  </si>
  <si>
    <t>ACM</t>
  </si>
  <si>
    <t xml:space="preserve"> Association for Computing Machinery, New York, NY, USA, Article 25, 1â€“8</t>
  </si>
  <si>
    <t xml:space="preserve"> Improving the Business Processes Management from the Knowledge Management</t>
  </si>
  <si>
    <t>Marta S. Tabares, Liliana Giraldo, and Luis Joyanes</t>
  </si>
  <si>
    <t xml:space="preserve"> In Proceedings of the The 11th International Knowledge Management in Organizations Conference on The changing face of Knowledge Management Impacting Society (KMO â€™16)</t>
  </si>
  <si>
    <t xml:space="preserve"> 5, 4, Article 18 (December 2014), 31 pages</t>
  </si>
  <si>
    <t xml:space="preserve"> An Analytical Framework for Understanding Knowledge-Sharing Processes in Online Q&amp;A Communities</t>
  </si>
  <si>
    <t>G.  Alan Wang, Harry Jiannan Wang, Jiexun Li, Alan S. Abrahams, and Weiguo Fan</t>
  </si>
  <si>
    <t xml:space="preserve"> ACM Trans. Manage Inf. Syst.</t>
  </si>
  <si>
    <t xml:space="preserve"> 10, 3, Article 15 (July 2017), 18 pages</t>
  </si>
  <si>
    <t xml:space="preserve"> A Knowledge Management Architecture for Digital Cultural Heritage</t>
  </si>
  <si>
    <t>Mauro Dragoni, Sara Tonelli, and Giovanni Moretti</t>
  </si>
  <si>
    <t xml:space="preserve"> J. Comput. Cult Herit</t>
  </si>
  <si>
    <t xml:space="preserve"> Association for Computing Machinery, New York, NY, USA, 7</t>
  </si>
  <si>
    <t xml:space="preserve"> Practicing the Art of Data Science</t>
  </si>
  <si>
    <t>Jian Pei</t>
  </si>
  <si>
    <t xml:space="preserve"> In Proceedings of the 28th ACM International Conference on Information and Knowledge Management (CIKM â€™19)</t>
  </si>
  <si>
    <t xml:space="preserve"> Association for Computing Machinery, New York, NY, USA, Article 28, 1â€“8</t>
  </si>
  <si>
    <t xml:space="preserve"> Reconceptualization of SNS Use in Organizations</t>
  </si>
  <si>
    <t>Yoon A.  Kim, Jae Yun Moon, and Ji Hye Park</t>
  </si>
  <si>
    <t xml:space="preserve"> In Proceedings of the 17th International Conference on Electronic Commerce 2015 (ICEC â€™15)</t>
  </si>
  <si>
    <t xml:space="preserve"> Association for Computing Machinery, New York, NY, USA, 103â€“108</t>
  </si>
  <si>
    <t xml:space="preserve"> Implementing a BIM Collaborative Workflow In The UK Infrastructure Sector</t>
  </si>
  <si>
    <t>Haddy Jallow, Suresh Renukappa, Subashini Suresh, and Ahmed Alneyadi</t>
  </si>
  <si>
    <t xml:space="preserve"> In Proceedings of the 2019 3rd International Conference on Information System and Data Mining (ICISDM 2019)</t>
  </si>
  <si>
    <t xml:space="preserve"> Association for Computing Machinery, New York, NY, USA, Article 50, 1â€“4</t>
  </si>
  <si>
    <t xml:space="preserve"> Smart booking without looking: providing hotel recommendations in the TripRebel portal</t>
  </si>
  <si>
    <t>Matthias Traub, Dominik Kowald, Emanuel Lacic, Pepijn Schoen, Gernot Supp, and Elisabeth Lex</t>
  </si>
  <si>
    <t xml:space="preserve"> In Proceedings of the 15th International Conference on Knowledge Technologies and Data-driven Business (i-KNOW â€™15)</t>
  </si>
  <si>
    <t xml:space="preserve"> Association for Computing Machinery, New York, NY, USA, 575â€“583</t>
  </si>
  <si>
    <t xml:space="preserve"> A framework for evidence based policy making combining big data, dynamic modelling and machine intelligence</t>
  </si>
  <si>
    <t>Aggeliki Androutsopoulou and Yannis Charalabidis</t>
  </si>
  <si>
    <t xml:space="preserve"> In Proceedings of the 11th International Conference on Theory and Practice of Electronic Governance (ICEGOV â€™18)</t>
  </si>
  <si>
    <t xml:space="preserve"> Association for Computing Machinery, New York, NY, USA, 37â€“46</t>
  </si>
  <si>
    <t xml:space="preserve"> Recommendations for Achieving Service Levels within Large-scale Resolution Service Networks</t>
  </si>
  <si>
    <t>Kayhan Moharreri, Jayashree Ramanathan, and Rajiv Ramnath</t>
  </si>
  <si>
    <t xml:space="preserve"> In Proceedings of the 8th Annual ACM India Conference (Compute â€™15)</t>
  </si>
  <si>
    <t xml:space="preserve"> Association for Computing Machinery, New York, NY, USA, 783â€“792</t>
  </si>
  <si>
    <t xml:space="preserve"> MinEMail: SMS alert system for managing critical emails</t>
  </si>
  <si>
    <t>Kyle Rector and Joshua Hailpern</t>
  </si>
  <si>
    <t xml:space="preserve"> In Proceedings of the SIGCHI Conference on Human Factors in Computing Systems (CHI â€™14)</t>
  </si>
  <si>
    <t xml:space="preserve"> Association for Computing Machinery, New York, NY, USA, Article 34, 1â€“4</t>
  </si>
  <si>
    <t xml:space="preserve"> On big science: a survey</t>
  </si>
  <si>
    <t>Kemal A.  Delic and Jeff A.  Riley</t>
  </si>
  <si>
    <t xml:space="preserve"> 10, 1, Article 1 (January 2017), 18 pages</t>
  </si>
  <si>
    <t xml:space="preserve"> The European Holocaust Research Infrastructure Portal</t>
  </si>
  <si>
    <t>Tobias Blanke, Michael Bryant, Michal Frankl, Conny Kristel, Reto Speck, Veerle Vanden Daelen, and RenÃ© Van Horik</t>
  </si>
  <si>
    <t xml:space="preserve"> Association for Computing Machinery, New York, NY, USA, 93â€“98</t>
  </si>
  <si>
    <t xml:space="preserve"> Exploring collaboration requirements of heterogeneous teams on the example of a critical sales process</t>
  </si>
  <si>
    <t>Andreas Pursche</t>
  </si>
  <si>
    <t xml:space="preserve"> In Proceedings of the International Conference on Information Systems and Design of Communication (ISDOC â€™14)</t>
  </si>
  <si>
    <t xml:space="preserve"> Association for Computing Machinery, New York, NY, USA, 3â€“4</t>
  </si>
  <si>
    <t xml:space="preserve"> Collective Intelligence Systems from an Organizational Perspective</t>
  </si>
  <si>
    <t>Dirk Draheim</t>
  </si>
  <si>
    <t xml:space="preserve"> In Proceedings of the 21st International Conference on Information Integration and Web-based Applications &amp; Services (iiWAS2019)</t>
  </si>
  <si>
    <t xml:space="preserve"> 10, 3, Article 18 (August 2017), 27 pages</t>
  </si>
  <si>
    <t xml:space="preserve"> ARIADNE: A Research Infrastructure for Archaeology</t>
  </si>
  <si>
    <t>Carlo Meghini, Roberto Scopigno, Julian Richards, Holly Wright, Guntram Geser, Sebastian Cuy, Johan Fihn, Bruno Fanini, Hella Hollander, Franco Niccolucci, Achille Felicetti, Paola Ronzino, Federico Nurra, Christos Papatheodorou, Dimitris Gavrilis, Maria Theodoridou, Martin Doerr, Douglas Tudhope, Ceri Binding, and Andreas Vlachidis</t>
  </si>
  <si>
    <t xml:space="preserve"> Brazilian Computer Society, Porto Alegre, BRA, 417â€“424</t>
  </si>
  <si>
    <t xml:space="preserve"> Evaluation of Cloud Computing Tools for Virtual Enterprises</t>
  </si>
  <si>
    <t>Andre F.  Ruaro and Ricardo J.  Rabelo</t>
  </si>
  <si>
    <t xml:space="preserve"> In Proceedings of the XII Brazilian Symposium on Information Systems on Brazilian Symposium on Information Systems: Information Systems in the Cloud Computing Era - Volume 1 (SBSI 2016)</t>
  </si>
  <si>
    <t xml:space="preserve"> 12, 12 (August 2019), 2263â€“2272</t>
  </si>
  <si>
    <t xml:space="preserve"> Cloud-native database systems at Alibaba: opportunities and challenges</t>
  </si>
  <si>
    <t>Feifei Li</t>
  </si>
  <si>
    <t xml:space="preserve"> Proc.  VLDB Endow</t>
  </si>
  <si>
    <t xml:space="preserve"> 2, 4, Article 24 (July 2018), 28 pages</t>
  </si>
  <si>
    <t xml:space="preserve"> Distributed Scheduling of Event Analytics across Edge and Cloud</t>
  </si>
  <si>
    <t>Rajrup Ghosh and Yogesh Simmhan</t>
  </si>
  <si>
    <t xml:space="preserve"> ACM Trans  Cyber-Phys.  Syst</t>
  </si>
  <si>
    <t xml:space="preserve"> Association for Computing Machinery, New York, NY, USA, Article 10, 1â€“4</t>
  </si>
  <si>
    <t xml:space="preserve"> Galactica: A GPU Parallelized Database Accelerator</t>
  </si>
  <si>
    <t>Keh Kok Yong, Ettikan K.  Karuppiah, and Simon Chong-Wee See</t>
  </si>
  <si>
    <t xml:space="preserve"> In Proceedings of the 2014 International Conference on Big Data Science and Computing (BigDataScience â€™14)</t>
  </si>
  <si>
    <t xml:space="preserve"> Association for Computing Machinery, New York, NY, USA, 166â€“173</t>
  </si>
  <si>
    <t xml:space="preserve"> Integration of brainstorming platform in a system of information systems</t>
  </si>
  <si>
    <t>Saleh Majd, Abel Marie-HÃ©lÃ¨ne, MissÃ©ri VÃ©ronique, Moulin Claude, and Versailles David</t>
  </si>
  <si>
    <t xml:space="preserve"> In Proceedings of the 8th International Conference on Management of Digital EcoSystems (MEDES)</t>
  </si>
  <si>
    <t xml:space="preserve"> Association for Computing Machinery, New York, NY, USA, 88â€“94</t>
  </si>
  <si>
    <t xml:space="preserve"> Three Types of Data Exchange in the Open Government Information Projects</t>
  </si>
  <si>
    <t>Yuri P.  Lipuntsov</t>
  </si>
  <si>
    <t xml:space="preserve"> In Proceedings of the 2014 Conference on Electronic Governance and Open Society: Challenges in Eurasia (EGOSE â€™14)</t>
  </si>
  <si>
    <t xml:space="preserve"> Association for Computing Machinery, New York, NY, USA, 189â€“192</t>
  </si>
  <si>
    <t xml:space="preserve"> An Exploratory Study on Managing and Searching for Documents in Software Engineering Environments</t>
  </si>
  <si>
    <t>Eya Ben Charrada and Stefan Mussato</t>
  </si>
  <si>
    <t xml:space="preserve"> In Proceedings of the 2016 ACM Symposium on Document Engineering (DocEng â€™16)</t>
  </si>
  <si>
    <t xml:space="preserve"> Association for Computing Machinery, New York, NY, USA, 343â€“352</t>
  </si>
  <si>
    <t xml:space="preserve"> Batch Model for Batched Timestamps Data Analysis with Application to the SSA Disability Program</t>
  </si>
  <si>
    <t>Qingqi Yue, Ao Yuan, Xuan Che, Minh Huynh, and Chunxiao Zhou</t>
  </si>
  <si>
    <t xml:space="preserve"> In Proceedings of the 22nd ACM SIGKDD International Conference on Knowledge Discovery and Data Mining (KDD â€™16)</t>
  </si>
  <si>
    <t xml:space="preserve"> Association for Computing Machinery, New York, NY, USA, 169â€“174</t>
  </si>
  <si>
    <t xml:space="preserve"> A Practical and Sustainable Model for Learning and Teaching Data Science</t>
  </si>
  <si>
    <t>Bina Ramamurthy</t>
  </si>
  <si>
    <t xml:space="preserve"> In Proceedings of the 47th ACM Technical Symposium on Computing Science Education (SIGCSE â€™16)</t>
  </si>
  <si>
    <t>Wiley</t>
  </si>
  <si>
    <t>A Roadmap for Advancing the State of the Practice of Model Based Systems Engineering for Government Acquisition</t>
  </si>
  <si>
    <t>Noguchi, Ryan A.</t>
  </si>
  <si>
    <t>Abstract Model-Based Systems Engineering (MBSE) is an emerging paradigm for improving the practice of systems engineering, in which integrated sets of digital system models serve as the focal point for knowledge management, technical communication, and data interchange. Adoption of MBSE by Government prime contractors has grown significantly, often motivated by the drive for improved efficiency from the commercial elements of their businesses. Interest in adopting MBSE on the Government side of that interface has also grown, motivated not only by desire for improved efficiency but also by the need for a better approach for managing the complexity of those Government mission enterprises. This roadmap was created as an initial attempt at establishing a shared vision to drive discussions among the Government acquisition community?and the associated community of prime contractors, systems engineering and integration (SE&amp;I) contractors, and Federally Funded Research and Development Centers (FFRDC)?to drive investment and collaboration to improve the state of the practice of MBSE within this community.</t>
  </si>
  <si>
    <t>INCOSE International Symposium</t>
  </si>
  <si>
    <t>JOUR</t>
  </si>
  <si>
    <t>CCM-SLAM: Robust and efficient centralized collaborative monocular simultaneous localization and mapping for robotic teams</t>
  </si>
  <si>
    <t>Schmuck, Patrik; Chli, Margarita</t>
  </si>
  <si>
    <t>Abstract Robotic collaboration promises increased robustness and efficiency of missions with great potential in applications, such as search-and-rescue and agriculture.Â Multiagent collaborative simultaneous localization and mapping (SLAM) is right at the core of enabling collaboration, such that each agent can colocalize in and build a map of the workspace. The key challenges at the heart of this problem, however, lie with robust communication, efficient data management, and effective sharing of information among the agents. To this end, here we presentÂ CCM-SLAM, a centralized collaborative SLAM framework for robotic agents, each equipped with a monocular camera, a communication unit, and a small processing board. With each agent able to run visual odometry onboard, CCM-SLAM ensures their autonomy as individuals, while a central server with potentially bigger computational capacity enables their collaboration by collecting all their experiences, merging and optimizing their maps, or disseminating information back to them, where appropriate. An in-depth analysis on benchmarking datasets addresses the scalability and the robustness of CCM-SLAM to information loss and communication delays commonly occurring during real missions. This reveals that in the worst case of communication loss, collaboration is affected, but not the autonomy of the agents. Finally, the practicality of the proposed framework is demonstrated with real flights of three small aircraft equipped with different sensors and computational capabilities onboard and a standard laptop as the server, collaboratively estimating their poses and the scene on the fly.</t>
  </si>
  <si>
    <t>Journal of Field Robotics</t>
  </si>
  <si>
    <t>Latino, Maria Elena; Corallo, Angelo; Capone, Ilaria; Martino, Danilo; Trifoglio, Antonella</t>
  </si>
  <si>
    <t>This paper describes SKILLS?Sharing Knowledge in Lesson Learned System, a solution composed by a web-based tool and a business process that supports the enterprise in managing and sharing Lessons Learned and Best Practices. SKILLS follows a community based approach, increasing the percentage of explicit knowledge. The solution deals with real issues in Aerospace Company domain, following a methodology composed by three main phases: Analysis of operative contest; analysis of Processes and needs and Solution Development. Starting from a context analysis, conducted using interviews, we identify the company needs. Then, we propose a new Lesson Learned and Best Practice management process, and we explain the functionalities of SKILLS, a tool useful to solve the issues identified and satisfies the company needs. Several users can access to two types of services: the first one oriented to contents (discussion, lesson, lesson learned, best practice) creation and validation, the second one more oriented to horizontal functionality (advanced search, tagging and categorization, user profiling, user page, instant communication). SKILLS covers all activities of Lesson Learned and Best Practice management process, following a collaborative approach, where a community of knowledge workers share knowledge and know-how and solve operative issue, enabling the externalization process of SECI model. Copyright ? 2016 John Wiley &amp; Sons, Ltd.</t>
  </si>
  <si>
    <t>A3 Architecture Views â€“ A Project Management Tool?</t>
  </si>
  <si>
    <t>Boge, Tore; Falk, Kristin</t>
  </si>
  <si>
    <t>Abstract This paper explores the benefits of using A3 Architecture Overviews (A3AO) as a tool for project management and interdisciplinary knowledge sharing in a development project. The goal of the development project was to create an autonomous subsea inspection systems for the oil and gas industry. Sharing of implicit system knowledge early in the systems life cycle is a challenge, yet important for successful development of new technology. Through expert interviews and reverse architecting we made A3AO for two new system that were sequential steps into a fully autonomous solution. Through the research we applied these overviews in meetings with HSEQ, finance, senior management, and engineering. The immediate responses were positive, with comments like, ?now I understand what we are trying to achieve?, and ?Can I please include the A3AO in my document for the management?? Project personnel, with limited system knowledge, quickly got an enhanced understanding of the project goals by viewing the A3AO. We also experienced that senior management used the illustrative tool as a supplement to support a business case for the board of directors. Clients were happy to see models and schematics as a supplement to textural documents when being presented with new technology. Inclusion of industry terminology and support from management would enhance adoption of A3AO within the oil and gas industry. Overall, our research strongly supports the use of A3 Architectural Overviews as a project management tool when developing new complex systems.</t>
  </si>
  <si>
    <t>Total 181</t>
  </si>
  <si>
    <t>Total 105</t>
  </si>
  <si>
    <t>Item Num</t>
  </si>
  <si>
    <t>Access</t>
  </si>
  <si>
    <t>Column1</t>
  </si>
  <si>
    <t>Selected FullText</t>
  </si>
  <si>
    <t>Towards cross-linked development of highly complex products</t>
  </si>
  <si>
    <t>TRUE</t>
  </si>
  <si>
    <t>Toepfer F., Naumann T.</t>
  </si>
  <si>
    <t>Within the distributed development of highly complex products, complexity among involved individuals is a major issue. In order to allow transparency and consistency of information in between individuals and their Engineering Objects (EOs), Parameter Management is discussed as an approach which functions as an intermediator of information on basis of engineering parameters. Based on case studies in the automotive industry, the paper describes the underlying framework of the approach, addresses differences to Model-Based Systems Engineering (MBSE) and describes structures used to purposefully organize and cross-link parameter information.</t>
  </si>
  <si>
    <t>FALSE</t>
  </si>
  <si>
    <t>Snowballed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</si>
</sst>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0"/>
      <name val="Aptos Narrow"/>
      <family val="2"/>
      <scheme val="minor"/>
    </font>
    <font>
      <sz val="11"/>
      <color theme="1"/>
      <name val="Aptos Narrow"/>
      <scheme val="minor"/>
    </font>
    <font>
      <b/>
      <sz val="9"/>
      <color indexed="81"/>
      <name val="Tahoma"/>
      <family val="2"/>
    </font>
    <font>
      <sz val="9"/>
      <color indexed="81"/>
      <name val="Tahoma"/>
      <family val="2"/>
    </font>
    <font>
      <sz val="11"/>
      <color rgb="FF000000"/>
      <name val="Calibri"/>
    </font>
    <font>
      <b/>
      <sz val="11"/>
      <color theme="0"/>
      <name val="Aptos Narrow"/>
      <scheme val="minor"/>
    </font>
  </fonts>
  <fills count="4">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s>
  <borders count="10">
    <border>
      <left/>
      <right/>
      <top/>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right style="thin">
        <color theme="9" tint="0.39997558519241921"/>
      </right>
      <top/>
      <bottom style="thin">
        <color theme="9" tint="0.39997558519241921"/>
      </bottom>
      <diagonal/>
    </border>
    <border>
      <left style="thin">
        <color theme="9" tint="0.39997558519241921"/>
      </left>
      <right/>
      <top style="thin">
        <color theme="9" tint="0.39997558519241921"/>
      </top>
      <bottom/>
      <diagonal/>
    </border>
    <border>
      <left/>
      <right/>
      <top style="thin">
        <color theme="9" tint="0.39997558519241921"/>
      </top>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diagonal/>
    </border>
    <border>
      <left/>
      <right/>
      <top/>
      <bottom style="thin">
        <color rgb="FFA9D08E"/>
      </bottom>
      <diagonal/>
    </border>
  </borders>
  <cellStyleXfs count="1">
    <xf numFmtId="0" fontId="0" fillId="0" borderId="0"/>
  </cellStyleXfs>
  <cellXfs count="28">
    <xf numFmtId="0" fontId="0" fillId="0" borderId="0" xfId="0"/>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3" xfId="0" applyFont="1" applyFill="1" applyBorder="1" applyAlignment="1">
      <alignment wrapText="1"/>
    </xf>
    <xf numFmtId="0" fontId="0" fillId="0" borderId="0" xfId="0" applyAlignment="1">
      <alignment wrapText="1"/>
    </xf>
    <xf numFmtId="0" fontId="0" fillId="0" borderId="4" xfId="0" applyBorder="1" applyAlignment="1">
      <alignment wrapText="1"/>
    </xf>
    <xf numFmtId="0" fontId="0" fillId="0" borderId="5" xfId="0" applyBorder="1" applyAlignment="1">
      <alignment wrapText="1"/>
    </xf>
    <xf numFmtId="0" fontId="0" fillId="3" borderId="0" xfId="0" applyFill="1" applyAlignment="1">
      <alignment wrapText="1"/>
    </xf>
    <xf numFmtId="0" fontId="2" fillId="0" borderId="6" xfId="0" applyFont="1" applyBorder="1" applyAlignment="1">
      <alignment wrapText="1"/>
    </xf>
    <xf numFmtId="0" fontId="2" fillId="0" borderId="7" xfId="0" applyFont="1" applyBorder="1" applyAlignment="1">
      <alignment wrapText="1"/>
    </xf>
    <xf numFmtId="0" fontId="2" fillId="3" borderId="0" xfId="0" applyFont="1" applyFill="1" applyAlignment="1">
      <alignment wrapText="1"/>
    </xf>
    <xf numFmtId="0" fontId="2" fillId="0" borderId="4" xfId="0" applyFont="1" applyBorder="1" applyAlignment="1">
      <alignment wrapText="1"/>
    </xf>
    <xf numFmtId="0" fontId="2" fillId="0" borderId="5" xfId="0" applyFont="1" applyBorder="1" applyAlignment="1">
      <alignment wrapText="1"/>
    </xf>
    <xf numFmtId="0" fontId="2" fillId="0" borderId="8" xfId="0" applyFont="1" applyBorder="1" applyAlignment="1">
      <alignment wrapText="1"/>
    </xf>
    <xf numFmtId="0" fontId="2" fillId="0" borderId="0" xfId="0" applyFont="1" applyAlignment="1">
      <alignment wrapText="1"/>
    </xf>
    <xf numFmtId="0" fontId="0" fillId="0" borderId="7" xfId="0" applyBorder="1" applyAlignment="1">
      <alignment wrapText="1"/>
    </xf>
    <xf numFmtId="0" fontId="0" fillId="0" borderId="0" xfId="0" applyFill="1" applyBorder="1"/>
    <xf numFmtId="0" fontId="0" fillId="0" borderId="0" xfId="0" applyBorder="1" applyAlignment="1">
      <alignment wrapText="1"/>
    </xf>
    <xf numFmtId="0" fontId="0" fillId="0" borderId="0" xfId="0" applyNumberFormat="1" applyBorder="1" applyAlignment="1">
      <alignment wrapText="1"/>
    </xf>
    <xf numFmtId="0" fontId="2" fillId="0" borderId="4" xfId="0" applyNumberFormat="1" applyFont="1" applyBorder="1" applyAlignment="1">
      <alignment wrapText="1"/>
    </xf>
    <xf numFmtId="0" fontId="2" fillId="0" borderId="5" xfId="0" applyNumberFormat="1" applyFont="1" applyBorder="1" applyAlignment="1">
      <alignment wrapText="1"/>
    </xf>
    <xf numFmtId="0" fontId="2" fillId="3" borderId="0" xfId="0" applyNumberFormat="1" applyFont="1" applyFill="1" applyBorder="1" applyAlignment="1">
      <alignment wrapText="1"/>
    </xf>
    <xf numFmtId="0" fontId="2" fillId="0" borderId="8" xfId="0" applyNumberFormat="1" applyFont="1" applyBorder="1" applyAlignment="1">
      <alignment wrapText="1"/>
    </xf>
    <xf numFmtId="0" fontId="5" fillId="0" borderId="7" xfId="0" applyNumberFormat="1" applyFont="1" applyBorder="1" applyAlignment="1">
      <alignment wrapText="1"/>
    </xf>
    <xf numFmtId="0" fontId="5" fillId="0" borderId="2" xfId="0" applyNumberFormat="1" applyFont="1" applyBorder="1" applyAlignment="1">
      <alignment wrapText="1"/>
    </xf>
    <xf numFmtId="0" fontId="5" fillId="0" borderId="5" xfId="0" applyNumberFormat="1" applyFont="1" applyBorder="1" applyAlignment="1">
      <alignment wrapText="1"/>
    </xf>
    <xf numFmtId="0" fontId="6" fillId="2" borderId="9" xfId="0" applyFont="1" applyFill="1" applyBorder="1" applyAlignment="1">
      <alignment wrapText="1"/>
    </xf>
  </cellXfs>
  <cellStyles count="1">
    <cellStyle name="Normal" xfId="0" builtinId="0"/>
  </cellStyles>
  <dxfs count="52">
    <dxf>
      <font>
        <b val="0"/>
        <i val="0"/>
        <strike val="0"/>
        <condense val="0"/>
        <extend val="0"/>
        <outline val="0"/>
        <shadow val="0"/>
        <u val="none"/>
        <vertAlign val="baseline"/>
        <sz val="11"/>
        <color rgb="FF000000"/>
        <name val="Calibri"/>
        <scheme val="none"/>
      </font>
      <numFmt numFmtId="0" formatCode="General"/>
      <alignment horizontal="general" vertical="bottom" textRotation="0" wrapText="1" indent="0" justifyLastLine="0" shrinkToFit="0" readingOrder="0"/>
      <border diagonalUp="0" diagonalDown="0">
        <left/>
        <right/>
        <top style="thin">
          <color theme="9" tint="0.39997558519241921"/>
        </top>
        <bottom style="thin">
          <color theme="9" tint="0.39997558519241921"/>
        </bottom>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style="thin">
          <color theme="9" tint="0.39997558519241921"/>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style="thin">
          <color theme="9" tint="0.39997558519241921"/>
        </left>
        <right/>
        <top style="thin">
          <color theme="9" tint="0.39997558519241921"/>
        </top>
        <bottom style="thin">
          <color theme="9" tint="0.39997558519241921"/>
        </bottom>
      </border>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alignment horizontal="general" vertical="bottom" textRotation="0" wrapText="1" indent="0" justifyLastLine="0" shrinkToFit="0" readingOrder="0"/>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style="thin">
          <color theme="9" tint="0.39997558519241921"/>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style="thin">
          <color theme="9" tint="0.39997558519241921"/>
        </left>
        <right/>
        <top style="thin">
          <color theme="9" tint="0.39997558519241921"/>
        </top>
        <bottom style="thin">
          <color theme="9" tint="0.39997558519241921"/>
        </bottom>
      </border>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alignment horizontal="general" vertical="bottom" textRotation="0" wrapText="1" indent="0" justifyLastLine="0" shrinkToFit="0" readingOrder="0"/>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style="thin">
          <color theme="9" tint="0.39997558519241921"/>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right/>
        <top style="thin">
          <color theme="9" tint="0.39997558519241921"/>
        </top>
        <bottom style="thin">
          <color theme="9" tint="0.39997558519241921"/>
        </bottom>
      </border>
    </dxf>
    <dxf>
      <font>
        <b val="0"/>
        <i val="0"/>
        <strike val="0"/>
        <condense val="0"/>
        <extend val="0"/>
        <outline val="0"/>
        <shadow val="0"/>
        <u val="none"/>
        <vertAlign val="baseline"/>
        <sz val="11"/>
        <color theme="1"/>
        <name val="Aptos Narrow"/>
        <scheme val="minor"/>
      </font>
      <numFmt numFmtId="0" formatCode="General"/>
      <alignment horizontal="general" vertical="bottom" textRotation="0" wrapText="1" indent="0" justifyLastLine="0" shrinkToFit="0" readingOrder="0"/>
      <border diagonalUp="0" diagonalDown="0" outline="0">
        <left style="thin">
          <color theme="9" tint="0.39997558519241921"/>
        </left>
        <right/>
        <top style="thin">
          <color theme="9" tint="0.39997558519241921"/>
        </top>
        <bottom style="thin">
          <color theme="9" tint="0.39997558519241921"/>
        </bottom>
      </border>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border outline="0">
        <bottom style="thin">
          <color theme="9" tint="0.39997558519241921"/>
        </bottom>
      </border>
    </dxf>
    <dxf>
      <border outline="0">
        <top style="thin">
          <color theme="9" tint="0.39997558519241921"/>
        </top>
      </border>
    </dxf>
    <dxf>
      <font>
        <b val="0"/>
        <i val="0"/>
        <strike val="0"/>
        <condense val="0"/>
        <extend val="0"/>
        <outline val="0"/>
        <shadow val="0"/>
        <u val="none"/>
        <vertAlign val="baseline"/>
        <sz val="11"/>
        <color theme="1"/>
        <name val="Aptos Narrow"/>
        <scheme val="minor"/>
      </font>
      <alignment horizontal="general" vertical="bottom" textRotation="0" wrapText="1" indent="0" justifyLastLine="0" shrinkToFit="0" readingOrder="0"/>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Knowledge%20Concentrate.xlsx" TargetMode="External"/><Relationship Id="rId1" Type="http://schemas.openxmlformats.org/officeDocument/2006/relationships/externalLinkPath" Target="file:///M:\2019%20NEW%20WORK%20APPROACH\Paper%20extension%202020\01_NEW%20CORRECT\Review%20of%20concentrates%202021\Review%20of%20Knowledge%20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 Original"/>
      <sheetName val="Concentrate NoDup"/>
      <sheetName val="Selected Titles"/>
      <sheetName val="Selected Abstracts"/>
      <sheetName val="TitlesNoAccess"/>
      <sheetName val="Sel&amp;Access"/>
      <sheetName val="Concentrate NoDup Knowledge OK"/>
    </sheetNames>
    <sheetDataSet>
      <sheetData sheetId="0"/>
      <sheetData sheetId="1"/>
      <sheetData sheetId="2" refreshError="1"/>
      <sheetData sheetId="3">
        <row r="1">
          <cell r="A1" t="str">
            <v>A3 Architecture Views â€“ A Project Management Tool?</v>
          </cell>
        </row>
        <row r="2">
          <cell r="A2" t="str">
            <v>Design Decision Documentation: A Literature Overview</v>
          </cell>
        </row>
        <row r="3">
          <cell r="A3" t="str">
            <v>BOM-based design knowledge representation and reasoning for collaborative product development</v>
          </cell>
        </row>
        <row r="4">
          <cell r="A4" t="str">
            <v>Mapping knowledge sharing traits to business strategy in knowledge based organisation</v>
          </cell>
        </row>
        <row r="5">
          <cell r="A5" t="str">
            <v>Multidisciplinary Systems Engineering</v>
          </cell>
        </row>
        <row r="6">
          <cell r="A6" t="str">
            <v>BIM and Through-Life Information Management: A Systems Engineering Perspective</v>
          </cell>
        </row>
        <row r="7">
          <cell r="A7" t="str">
            <v>Knowledge Management Research in the Construction Industry: a Review</v>
          </cell>
        </row>
        <row r="8">
          <cell r="A8" t="str">
            <v>An overview of knowledge sharing in new product development</v>
          </cell>
        </row>
        <row r="9">
          <cell r="A9" t="str">
            <v>Introduction to the Multi-Disciplinary Engineering for Cyber-Physical Production Systems</v>
          </cell>
        </row>
        <row r="10">
          <cell r="A10" t="str">
            <v>The interaction between knowledge management and technology transfer: a current literature review between 2013 and 2018</v>
          </cell>
        </row>
        <row r="11">
          <cell r="A11" t="str">
            <v>The roles of psychological climate, information management capabilities, and IT support on knowledge-sharing: an MOA perspective</v>
          </cell>
        </row>
        <row r="12">
          <cell r="A12" t="str">
            <v>An Exploratory Study on the Use of Knowledge Management System and the Employeesâ€™ Perception on Organisational Knowledge Sharing and Reuse</v>
          </cell>
        </row>
        <row r="13">
          <cell r="A13" t="str">
            <v>The Theoretical Foundations of Knowledge Management</v>
          </cell>
        </row>
        <row r="14">
          <cell r="A14" t="str">
            <v>Context Specific Knowledge Management Strategies</v>
          </cell>
        </row>
        <row r="15">
          <cell r="A15" t="str">
            <v>A Knowledge-Based Intelligent System for Distributed and Collaborative Choreography</v>
          </cell>
        </row>
        <row r="16">
          <cell r="A16" t="str">
            <v>A survey of knowledge representation methods and applications in machining process planning</v>
          </cell>
        </row>
        <row r="17">
          <cell r="A17" t="str">
            <v>A literature review on knowledge management in SMEs</v>
          </cell>
        </row>
        <row r="18">
          <cell r="A18" t="str">
            <v>The Mutual Relation Between Enterprise Resource Planning and Knowledge Management: A Review</v>
          </cell>
        </row>
        <row r="19">
          <cell r="A19" t="str">
            <v>A hybrid model of knowledge management for new service development</v>
          </cell>
        </row>
        <row r="20">
          <cell r="A20" t="str">
            <v>Knowledge Management for the Digital Transformation of Enterprises â€“ Literature Based Trend Analysis</v>
          </cell>
        </row>
        <row r="21">
          <cell r="A21" t="str">
            <v>Knowledge sharing via social media in software development: a systematic literature review</v>
          </cell>
        </row>
        <row r="22">
          <cell r="A22" t="str">
            <v>Motivation and Knowledge Sharing through Social Media within Danish Organizations</v>
          </cell>
        </row>
        <row r="23">
          <cell r="A23" t="str">
            <v>A Practical Case of Knowledge-Based Archive Management System</v>
          </cell>
        </row>
        <row r="24">
          <cell r="A24" t="str">
            <v>Multidisciplinary Systems Engineering Roles</v>
          </cell>
        </row>
        <row r="25">
          <cell r="A25" t="str">
            <v>Using â€œYamsâ€ for Enterprise Knowledge Sharing among Knowledge Workers from the Perspective of a Task Categorisation-Knowledge Sharing Systems Fit</v>
          </cell>
        </row>
        <row r="26">
          <cell r="A26" t="str">
            <v>Knowledge Based Decision Support Systems: A Survey on Technologies and Application Domains</v>
          </cell>
        </row>
        <row r="27">
          <cell r="A27" t="str">
            <v>Context Modeling, Representation, and Reasoning: An Ontological and Hybrid Approach</v>
          </cell>
        </row>
        <row r="28">
          <cell r="A28" t="str">
            <v>Model-Based Systems Engineering and Through-Life Information Management in Complex Construction</v>
          </cell>
        </row>
        <row r="29">
          <cell r="A29" t="str">
            <v>Knowledge Creation: Advancing Design Knowledge</v>
          </cell>
        </row>
        <row r="30">
          <cell r="A30" t="str">
            <v>A Multi-Agent Platform to Support Knowledge Based Modelling in Engineering Design</v>
          </cell>
        </row>
        <row r="31">
          <cell r="A31" t="str">
            <v>Knowledge-Based Engineering</v>
          </cell>
        </row>
        <row r="32">
          <cell r="A32" t="str">
            <v>Knowledge Management Environment for Collaborative Design in Product Development</v>
          </cell>
        </row>
        <row r="33">
          <cell r="A33" t="str">
            <v>Cyber-Physical Systems for Knowledge and Expertise Sharing in Manufacturing Contexts: Towards a Model Enabling Design</v>
          </cell>
        </row>
        <row r="34">
          <cell r="A34" t="str">
            <v>Knowledge Management Process in Organizations and Its Linkages with Flexibility: A Caselets Based Inductive Study</v>
          </cell>
        </row>
        <row r="35">
          <cell r="A35" t="str">
            <v>Do Social Network Services Successfully Support Knowledge Transfer in Organizations?</v>
          </cell>
        </row>
        <row r="36">
          <cell r="A36" t="str">
            <v>Untangling knowledge creation and knowledge integration in enterprise wikis</v>
          </cell>
        </row>
        <row r="37">
          <cell r="A37" t="str">
            <v>State of the Art in the Contribution of an Ontology-Oriented Knowledge Base to the Development of a Collaborative Information System</v>
          </cell>
        </row>
        <row r="38">
          <cell r="A38" t="str">
            <v>Introduction to Linked Data and Its Lifecycle on the Web</v>
          </cell>
        </row>
        <row r="39">
          <cell r="A39" t="str">
            <v>Towards Information Management Support in Test and Piloting of Complex Mechatronic Systems: An Industry Case Study</v>
          </cell>
        </row>
        <row r="40">
          <cell r="A40" t="str">
            <v>Advances in Knowledge Management: An Overview</v>
          </cell>
        </row>
        <row r="41">
          <cell r="A41" t="str">
            <v>Collaborative Knowledge Management Using Wiki Front-End Modules</v>
          </cell>
        </row>
        <row r="42">
          <cell r="A42" t="str">
            <v>Collaborative Data Management</v>
          </cell>
        </row>
        <row r="43">
          <cell r="A43" t="str">
            <v>Knowledge Sharing in Design Based on Product Lifecycle Management System</v>
          </cell>
        </row>
        <row r="44">
          <cell r="A44" t="str">
            <v>Model of a Knowledge Management for System Integrator(s) of Cyber-Physical Production Systems (CPPS)</v>
          </cell>
        </row>
        <row r="45">
          <cell r="A45" t="str">
            <v>Data-informed inverse design by product usage information: a review, framework and outlook</v>
          </cell>
        </row>
        <row r="46">
          <cell r="A46" t="str">
            <v>Collaborative traceability management: a multiple case study from the perspectives of organization, process, and culture</v>
          </cell>
        </row>
        <row r="47">
          <cell r="A47" t="str">
            <v>Integration of business process management and knowledge management: state of the art, current research and future prospects</v>
          </cell>
        </row>
        <row r="48">
          <cell r="A48" t="str">
            <v>Matching Workflow Contexts for Collaborative New Product Development Task Knowledge Provisioning</v>
          </cell>
        </row>
        <row r="49">
          <cell r="A49" t="str">
            <v>Cloud-Based Engineering Design and Manufacturing: A Survey</v>
          </cell>
        </row>
        <row r="50">
          <cell r="A50" t="str">
            <v>A study on the collaborative management method of product design cycle knowledge</v>
          </cell>
        </row>
        <row r="51">
          <cell r="A51" t="str">
            <v>Methodology for the Implementation of Knowledge Management Systems 2.0</v>
          </cell>
        </row>
        <row r="52">
          <cell r="A52" t="str">
            <v>Knowledge Discovery in Collaborative Design Projects</v>
          </cell>
        </row>
        <row r="53">
          <cell r="A53" t="str">
            <v>Knowledge Management and Enterprise Social Networking: Content Versus Collaboration</v>
          </cell>
        </row>
        <row r="54">
          <cell r="A54" t="str">
            <v>Knowledge Management as the Basis of Crosscutting Problem-Solving Approaches</v>
          </cell>
        </row>
        <row r="55">
          <cell r="A55" t="str">
            <v>Knowledge as a Valuable Asset of Organizations: Taxonomy, Management and Implications</v>
          </cell>
        </row>
        <row r="56">
          <cell r="A56" t="str">
            <v>Towards a Knowledge-Based Design Methodology for Managing the Complexity in the Integrated Product and Process Development of Electric Motors</v>
          </cell>
        </row>
        <row r="57">
          <cell r="A57" t="str">
            <v>Knowledge Versioning Dynamics during the Design Process in a Concurrent Engineering Environment</v>
          </cell>
        </row>
        <row r="58">
          <cell r="A58" t="str">
            <v>Facilitating knowledge sharing and reuse in building and construction domain: an ontology-based approach</v>
          </cell>
        </row>
        <row r="59">
          <cell r="A59" t="str">
            <v>A requirements engineering methodology for knowledge management solutions: integrating technical and social aspects</v>
          </cell>
        </row>
        <row r="60">
          <cell r="A60" t="str">
            <v>Ontology-Based Design of Space Systems</v>
          </cell>
        </row>
        <row r="61">
          <cell r="A61" t="str">
            <v>A Descriptive Analysis of Knowledge Management Research: Period from 1997 to 2012</v>
          </cell>
        </row>
        <row r="62">
          <cell r="A62" t="str">
            <v>The application of common logic based formal ontologies to assembly knowledge sharing</v>
          </cell>
        </row>
        <row r="63">
          <cell r="A63" t="str">
            <v>Semantic Data Integration: Tools and Architectures</v>
          </cell>
        </row>
        <row r="64">
          <cell r="A64" t="str">
            <v>How to Put Knowledge Management into Practice</v>
          </cell>
        </row>
        <row r="65">
          <cell r="A65" t="str">
            <v>Semantic Web Solutions in Engineering</v>
          </cell>
        </row>
        <row r="66">
          <cell r="A66" t="str">
            <v>Using Ontologies for Integrated Knowledge Management in Organization Design and Engineering</v>
          </cell>
        </row>
        <row r="67">
          <cell r="A67" t="str">
            <v>Implementation Challenges of Annotated 3D Models in Collaborative Design Environments</v>
          </cell>
        </row>
        <row r="68">
          <cell r="A68" t="str">
            <v>Cloud manufacturing: challenges, recent advances, open research issues, and future trends</v>
          </cell>
        </row>
        <row r="69">
          <cell r="A69" t="str">
            <v>Deciding to Use an Enterprise Wiki: The Role of Social Institutions and Scripts</v>
          </cell>
        </row>
        <row r="70">
          <cell r="A70" t="str">
            <v>A Knowledge-Based System for Collecting and Integrating Production Information</v>
          </cell>
        </row>
        <row r="71">
          <cell r="A71" t="str">
            <v>An ontology-based product design framework for manufacturability verification and knowledge reuse</v>
          </cell>
        </row>
        <row r="72">
          <cell r="A72" t="str">
            <v>Exploitation of a Semantic Platform to Store and Reuse PLM Knowledge</v>
          </cell>
        </row>
        <row r="73">
          <cell r="A73" t="str">
            <v>Sustainable Enterprise Interoperability in Dynamic Collaborative Environments: A Knowledge Link Approach</v>
          </cell>
        </row>
        <row r="74">
          <cell r="A74" t="str">
            <v>Knowledge management systems: the hallmark of SMEs</v>
          </cell>
        </row>
        <row r="75">
          <cell r="A75" t="str">
            <v>Knowledge Management in Organizations - A Bibliometric Analysis of Research Trends</v>
          </cell>
        </row>
        <row r="76">
          <cell r="A76" t="str">
            <v>Best Practice in Advanced Enterprise Knowledge Engineering</v>
          </cell>
        </row>
        <row r="77">
          <cell r="A77" t="str">
            <v>Reproducing Knowledge: Xerox and the Story of Knowledge Management</v>
          </cell>
        </row>
        <row r="78">
          <cell r="A78" t="str">
            <v>Semantic Web: State of the Art and Adoption in Corporations</v>
          </cell>
        </row>
        <row r="79">
          <cell r="A79" t="str">
            <v>Applications of BIM: A Brief Review and Future Outline</v>
          </cell>
        </row>
        <row r="80">
          <cell r="A80" t="str">
            <v>Semantic-based knowledge categorization and organization for product design enterprises</v>
          </cell>
        </row>
        <row r="81">
          <cell r="A81" t="str">
            <v>Digital Tools to Support Knowledge Sharing and Cooperation in High-Investment Product-Services</v>
          </cell>
        </row>
        <row r="82">
          <cell r="A82" t="str">
            <v>Modeling knowledge sharing among high-tech professionals in culturally diverse firms: mediating mechanisms of social capital</v>
          </cell>
        </row>
        <row r="83">
          <cell r="A83" t="str">
            <v>BIM and PLM: Comparing and Learning from Changes to Professional Practice Across Sectors</v>
          </cell>
        </row>
        <row r="84">
          <cell r="A84" t="str">
            <v>Knowledge Sharing in Product Development Teams</v>
          </cell>
        </row>
        <row r="85">
          <cell r="A85" t="str">
            <v>Improvement of Multidisciplinary Integration in Design of Complex Systems by Implementing Knowledge-Based Engineering</v>
          </cell>
        </row>
        <row r="86">
          <cell r="A86" t="str">
            <v>Selected It Tools in Enterprise Knowledge Management Processes â€“ Overview and Efficiency Study</v>
          </cell>
        </row>
        <row r="87">
          <cell r="A87" t="str">
            <v>Combining Knowledge Management and Business Process Management â€“ A Solution for Information Extraction from Business Process Models Focusing on BPM Challenges</v>
          </cell>
        </row>
        <row r="88">
          <cell r="A88" t="str">
            <v>The Lean Product Development Organization Knowledge Management</v>
          </cell>
        </row>
        <row r="89">
          <cell r="A89" t="str">
            <v>Assessing the Role of Knowledge Management in the New Product Development Process: An Empirical Study</v>
          </cell>
        </row>
        <row r="90">
          <cell r="A90" t="str">
            <v>SEDIT: Semantic Digital Twin Based on Industrial IoT Data Management and Knowledge Graphs</v>
          </cell>
        </row>
        <row r="91">
          <cell r="A91" t="str">
            <v>Semantic Technologies: Enabler for Knowledge 4.0</v>
          </cell>
        </row>
        <row r="92">
          <cell r="A92" t="str">
            <v>Preparation of CAD model for collaborative design meetings: proposition of a CAD add-on</v>
          </cell>
        </row>
        <row r="93">
          <cell r="A93" t="str">
            <v>The Unspoken Requirements - Eliciting Tacit Knowledge as Building Blocks for Knowledge Management Systems</v>
          </cell>
        </row>
        <row r="94">
          <cell r="A94" t="str">
            <v>No need to learn from each other? â€” Potentials of knowledge modeling in autonomous vehicle systems engineering towards new methods in multidisciplinary contexts</v>
          </cell>
        </row>
        <row r="95">
          <cell r="A95" t="str">
            <v>Challenges for information access in multi-disciplinary product design and engineering settings</v>
          </cell>
        </row>
        <row r="96">
          <cell r="A96" t="str">
            <v>Thinking from the system architecture: A better methodology for capture of collaborative knowledge</v>
          </cell>
        </row>
        <row r="97">
          <cell r="A97" t="str">
            <v>A Knowledge Based System architecture to manage and automate the electrical machine design process</v>
          </cell>
        </row>
        <row r="98">
          <cell r="A98" t="str">
            <v>Facilitating collaboration management via management-oriented digital mock-up</v>
          </cell>
        </row>
        <row r="99">
          <cell r="A99" t="str">
            <v>Towards collective intelligence system architectures for supporting multi-disciplinary engineering of cyber-physical production systems</v>
          </cell>
        </row>
        <row r="100">
          <cell r="A100" t="str">
            <v>A Socio-Technical Perspective in Support of Information Sharing for Diverse Teams in Today's Workplace</v>
          </cell>
        </row>
        <row r="101">
          <cell r="A101" t="str">
            <v xml:space="preserve"> Implementing a BIM Collaborative Workflow In The UK Infrastructure Sector</v>
          </cell>
        </row>
        <row r="102">
          <cell r="A102" t="str">
            <v>Collaborative design process and product knowledge methodology for mechatronic systems</v>
          </cell>
        </row>
        <row r="103">
          <cell r="A103" t="str">
            <v>DecDoc: A Tool for Documenting Design Decisions Collaboratively and Incrementally</v>
          </cell>
        </row>
        <row r="104">
          <cell r="A104" t="str">
            <v>Introducing the collaborative learning modeling language (ColeML)</v>
          </cell>
        </row>
        <row r="105">
          <cell r="A105" t="str">
            <v>How to learn from design project knowledge</v>
          </cell>
        </row>
      </sheetData>
      <sheetData sheetId="4">
        <row r="1">
          <cell r="A1" t="str">
            <v>The Theoretical Foundations of Knowledge Management</v>
          </cell>
        </row>
        <row r="2">
          <cell r="A2" t="str">
            <v>A literature review on knowledge management in SMEs</v>
          </cell>
        </row>
        <row r="3">
          <cell r="A3" t="str">
            <v>Knowledge sharing via social media in software development: a systematic literature review</v>
          </cell>
        </row>
        <row r="4">
          <cell r="A4" t="str">
            <v>A Practical Case of Knowledge-Based Archive Management System</v>
          </cell>
        </row>
        <row r="5">
          <cell r="A5" t="str">
            <v>Knowledge Creation: Advancing Design Knowledge</v>
          </cell>
        </row>
        <row r="6">
          <cell r="A6" t="str">
            <v>A Multi-Agent Platform to Support Knowledge Based Modelling in Engineering Design</v>
          </cell>
        </row>
        <row r="7">
          <cell r="A7" t="str">
            <v>Knowledge Management Process in Organizations and Its Linkages with Flexibility: A Caselets Based Inductive Study</v>
          </cell>
        </row>
        <row r="8">
          <cell r="A8" t="str">
            <v>Cloud-Based Engineering Design and Manufacturing: A Survey</v>
          </cell>
        </row>
        <row r="9">
          <cell r="A9" t="str">
            <v>A Descriptive Analysis of Knowledge Management Research: Period from 1997 to 2012</v>
          </cell>
        </row>
        <row r="10">
          <cell r="A10" t="str">
            <v>Using Ontologies for Integrated Knowledge Management in Organization Design and Engineering</v>
          </cell>
        </row>
        <row r="11">
          <cell r="A11" t="str">
            <v>Deciding to Use an Enterprise Wiki: The Role of Social Institutions and Scripts</v>
          </cell>
        </row>
        <row r="12">
          <cell r="A12" t="str">
            <v>Knowledge management systems: the hallmark of SMEs</v>
          </cell>
        </row>
        <row r="13">
          <cell r="A13" t="str">
            <v>Reproducing Knowledge: Xerox and the Story of Knowledge Management</v>
          </cell>
        </row>
        <row r="14">
          <cell r="A14" t="str">
            <v>Modeling knowledge sharing among high-tech professionals in culturally diverse firms: mediating mechanisms of social capital</v>
          </cell>
        </row>
        <row r="15">
          <cell r="A15" t="str">
            <v>Semantic Technologies: Enabler for Knowledge 4.0</v>
          </cell>
        </row>
        <row r="16">
          <cell r="A16" t="str">
            <v>How to learn from design project knowledge</v>
          </cell>
        </row>
      </sheetData>
      <sheetData sheetId="5" refreshError="1"/>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94D1A45-2BBE-43FE-84B6-309457AD7E81}" name="Table1" displayName="Table1" ref="A1:J1328" totalsRowShown="0" headerRowDxfId="51" dataDxfId="50" headerRowBorderDxfId="48" tableBorderDxfId="49">
  <autoFilter ref="A1:J1328" xr:uid="{00000000-0009-0000-0100-000001000000}"/>
  <tableColumns count="10">
    <tableColumn id="1" xr3:uid="{F7EC178D-57EC-483C-A245-F3932F2642D0}" name="Subject" dataDxfId="47"/>
    <tableColumn id="3" xr3:uid="{122BDBE2-99D3-4FB8-BDAC-2F435CDD7F17}" name="Source" dataDxfId="46"/>
    <tableColumn id="4" xr3:uid="{654B4F41-6C68-4263-BAAC-D10DA2B2C113}" name="Publisher" dataDxfId="45"/>
    <tableColumn id="5" xr3:uid="{29A0F120-6183-4EBC-9A77-D772B051EAB5}" name="Title" dataDxfId="44"/>
    <tableColumn id="6" xr3:uid="{57315B65-EC65-48D4-8167-FEB0EF548E4C}" name="Authors" dataDxfId="43"/>
    <tableColumn id="7" xr3:uid="{300D43DF-C02A-4398-92D9-38F276ED1362}" name="Year" dataDxfId="42"/>
    <tableColumn id="8" xr3:uid="{673A2DAC-9CB0-4430-9467-ACAE899D7BF5}" name="Abstract" dataDxfId="41"/>
    <tableColumn id="9" xr3:uid="{B2767187-CB55-4105-9BC4-9191864E1D38}" name="Citations" dataDxfId="40"/>
    <tableColumn id="10" xr3:uid="{F16749DA-B813-4417-8B63-9D3342842730}" name="Source Title" dataDxfId="39"/>
    <tableColumn id="11" xr3:uid="{3002BDAF-7233-45D5-8849-7CCA7AAFC52F}" name="Doc Type" dataDxfId="38"/>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A73D969-B252-40DF-A0FD-302C1C2E729D}" name="Table13" displayName="Table13" ref="A1:J1284" totalsRowShown="0" headerRowDxfId="37" dataDxfId="36" headerRowBorderDxfId="34" tableBorderDxfId="35">
  <autoFilter ref="A1:J1284" xr:uid="{00000000-0009-0000-0100-000002000000}"/>
  <tableColumns count="10">
    <tableColumn id="1" xr3:uid="{079351D4-3316-44D9-83F3-FFB584FBC468}" name="Subject" dataDxfId="33"/>
    <tableColumn id="3" xr3:uid="{38F138C8-C014-4DA9-9312-F44D400DED35}" name="Source" dataDxfId="32"/>
    <tableColumn id="4" xr3:uid="{F180626A-9082-4BE9-9A26-B7931A2B857B}" name="Publisher" dataDxfId="31"/>
    <tableColumn id="5" xr3:uid="{3598591E-AEF4-41BE-8DD2-2A4639A90C82}" name="Title" dataDxfId="30"/>
    <tableColumn id="6" xr3:uid="{2DB0B721-1ED2-414F-98C0-23A1AE42626A}" name="Authors" dataDxfId="29"/>
    <tableColumn id="7" xr3:uid="{87C75B42-9045-4846-9DB9-EFA0F40B4F59}" name="Year" dataDxfId="28"/>
    <tableColumn id="8" xr3:uid="{6F10345D-2A98-4DB3-951E-36EEE72D05DC}" name="Abstract" dataDxfId="27"/>
    <tableColumn id="9" xr3:uid="{F3990F59-E4AA-4E5B-8A67-2D66B52B6388}" name="Citations" dataDxfId="26"/>
    <tableColumn id="10" xr3:uid="{050242CB-3503-4F9A-8078-4F0DF33164D6}" name="Source Title" dataDxfId="25"/>
    <tableColumn id="11" xr3:uid="{6ED649A1-61F5-430D-A0F0-E90D7A0DFF28}" name="Doc Type" dataDxfId="24"/>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4651685-F0F4-465F-8C46-84B0ABE800DD}" name="Table134" displayName="Table134" ref="A1:M1285" totalsRowShown="0" headerRowDxfId="18" dataDxfId="17" headerRowBorderDxfId="15" tableBorderDxfId="16">
  <autoFilter ref="A1:M1285" xr:uid="{00000000-0009-0000-0100-000003000000}">
    <filterColumn colId="1">
      <filters>
        <filter val="TRUE"/>
      </filters>
    </filterColumn>
    <filterColumn colId="2">
      <filters>
        <filter val="TRUE"/>
      </filters>
    </filterColumn>
  </autoFilter>
  <tableColumns count="13">
    <tableColumn id="1" xr3:uid="{1427FA45-B36E-4D04-A6BA-922461AFEBDD}" name="Subject" dataDxfId="14"/>
    <tableColumn id="12" xr3:uid="{09AC20D7-6916-4AC2-B3BB-4955C4CDF327}" name="Access" dataDxfId="13"/>
    <tableColumn id="2" xr3:uid="{17C7E251-FFDD-4926-B74E-7D4B09C84F42}" name="Selected FullText" dataDxfId="12"/>
    <tableColumn id="3" xr3:uid="{E1605C9A-F351-4B4C-BD47-FB0C78B67186}" name="Source" dataDxfId="11"/>
    <tableColumn id="4" xr3:uid="{2B707361-EFD7-4EE5-9F28-AC28BE537C26}" name="Publisher" dataDxfId="10"/>
    <tableColumn id="5" xr3:uid="{17FE6CCA-6771-4844-B1FE-7D18B5D14A8D}" name="Title" dataDxfId="9"/>
    <tableColumn id="6" xr3:uid="{5FB5AB48-9E71-466A-B9F0-7C74498EF2BD}" name="Authors" dataDxfId="8"/>
    <tableColumn id="7" xr3:uid="{7E2442A0-C2EF-4EDB-8ACC-5EE9FC333A6E}" name="Year" dataDxfId="7"/>
    <tableColumn id="8" xr3:uid="{FE3FF100-FBEF-4E6A-98A8-53359525B486}" name="Abstract" dataDxfId="6"/>
    <tableColumn id="9" xr3:uid="{CA2A0A65-2959-4863-81E6-16D7730EB334}" name="Citations" dataDxfId="5"/>
    <tableColumn id="10" xr3:uid="{4CD870F2-150B-45AB-93CE-A5965753909B}" name="Source Title" dataDxfId="4"/>
    <tableColumn id="11" xr3:uid="{F445F7FF-C5A6-4D5A-9FBA-6367BC78AB09}" name="Doc Type" dataDxfId="3"/>
    <tableColumn id="13" xr3:uid="{87A73CF4-FDF6-4BFF-8409-51E02FE9BC3F}" name="Column1" dataDxfId="0"/>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ED8A-4CF7-4D14-ACE7-5828C520F5F8}">
  <dimension ref="A1:J1328"/>
  <sheetViews>
    <sheetView workbookViewId="0">
      <selection activeCell="D3" sqref="D3"/>
    </sheetView>
  </sheetViews>
  <sheetFormatPr defaultRowHeight="14.4" x14ac:dyDescent="0.3"/>
  <cols>
    <col min="1" max="1" width="11.6640625" customWidth="1"/>
    <col min="3" max="3" width="11.5546875" customWidth="1"/>
    <col min="4" max="4" width="54.33203125" customWidth="1"/>
    <col min="5" max="5" width="30.44140625" customWidth="1"/>
    <col min="7" max="7" width="116" customWidth="1"/>
    <col min="8" max="8" width="11" customWidth="1"/>
    <col min="9" max="9" width="13.5546875" customWidth="1"/>
    <col min="10" max="10" width="16.33203125" bestFit="1" customWidth="1"/>
  </cols>
  <sheetData>
    <row r="1" spans="1:10" x14ac:dyDescent="0.3">
      <c r="A1" s="1" t="s">
        <v>0</v>
      </c>
      <c r="B1" s="2" t="s">
        <v>1</v>
      </c>
      <c r="C1" s="2" t="s">
        <v>2</v>
      </c>
      <c r="D1" s="3" t="s">
        <v>3</v>
      </c>
      <c r="E1" s="2" t="s">
        <v>4</v>
      </c>
      <c r="F1" s="2" t="s">
        <v>5</v>
      </c>
      <c r="G1" s="3" t="s">
        <v>6</v>
      </c>
      <c r="H1" s="2" t="s">
        <v>7</v>
      </c>
      <c r="I1" s="3" t="s">
        <v>8</v>
      </c>
      <c r="J1" s="4" t="s">
        <v>9</v>
      </c>
    </row>
    <row r="2" spans="1:10" ht="129.6" x14ac:dyDescent="0.3">
      <c r="A2" s="5" t="s">
        <v>10</v>
      </c>
      <c r="B2" s="5" t="s">
        <v>11</v>
      </c>
      <c r="C2" s="5" t="s">
        <v>11</v>
      </c>
      <c r="D2" s="5" t="s">
        <v>12</v>
      </c>
      <c r="E2" s="5" t="s">
        <v>13</v>
      </c>
      <c r="F2">
        <v>2019</v>
      </c>
      <c r="G2" s="5" t="s">
        <v>14</v>
      </c>
      <c r="H2">
        <v>0</v>
      </c>
      <c r="I2" s="5" t="s">
        <v>15</v>
      </c>
      <c r="J2" t="s">
        <v>16</v>
      </c>
    </row>
    <row r="3" spans="1:10" ht="57.6" x14ac:dyDescent="0.3">
      <c r="A3" s="5" t="s">
        <v>10</v>
      </c>
      <c r="B3" s="5" t="s">
        <v>11</v>
      </c>
      <c r="C3" s="5" t="s">
        <v>11</v>
      </c>
      <c r="D3" s="5" t="s">
        <v>17</v>
      </c>
      <c r="E3" s="5" t="s">
        <v>18</v>
      </c>
      <c r="F3">
        <v>2018</v>
      </c>
      <c r="G3" s="5" t="s">
        <v>19</v>
      </c>
      <c r="H3">
        <v>0</v>
      </c>
      <c r="I3" s="5" t="s">
        <v>20</v>
      </c>
      <c r="J3" t="s">
        <v>21</v>
      </c>
    </row>
    <row r="4" spans="1:10" ht="144" x14ac:dyDescent="0.3">
      <c r="A4" s="5" t="s">
        <v>10</v>
      </c>
      <c r="B4" s="5" t="s">
        <v>11</v>
      </c>
      <c r="C4" s="5" t="s">
        <v>11</v>
      </c>
      <c r="D4" s="5" t="s">
        <v>22</v>
      </c>
      <c r="E4" s="5" t="s">
        <v>23</v>
      </c>
      <c r="F4">
        <v>2014</v>
      </c>
      <c r="G4" s="5" t="s">
        <v>24</v>
      </c>
      <c r="H4">
        <v>0</v>
      </c>
      <c r="I4" s="5" t="s">
        <v>25</v>
      </c>
      <c r="J4" t="s">
        <v>16</v>
      </c>
    </row>
    <row r="5" spans="1:10" ht="100.8" x14ac:dyDescent="0.3">
      <c r="A5" s="5" t="s">
        <v>10</v>
      </c>
      <c r="B5" s="5" t="s">
        <v>11</v>
      </c>
      <c r="C5" s="5" t="s">
        <v>11</v>
      </c>
      <c r="D5" s="5" t="s">
        <v>26</v>
      </c>
      <c r="E5" s="5" t="s">
        <v>27</v>
      </c>
      <c r="F5">
        <v>2017</v>
      </c>
      <c r="G5" s="5" t="s">
        <v>28</v>
      </c>
      <c r="H5">
        <v>0</v>
      </c>
      <c r="I5" s="5" t="s">
        <v>29</v>
      </c>
      <c r="J5" t="s">
        <v>16</v>
      </c>
    </row>
    <row r="6" spans="1:10" ht="144" x14ac:dyDescent="0.3">
      <c r="A6" s="5" t="s">
        <v>10</v>
      </c>
      <c r="B6" s="5" t="s">
        <v>11</v>
      </c>
      <c r="C6" s="5" t="s">
        <v>11</v>
      </c>
      <c r="D6" s="5" t="s">
        <v>30</v>
      </c>
      <c r="E6" s="5" t="s">
        <v>31</v>
      </c>
      <c r="F6">
        <v>2015</v>
      </c>
      <c r="G6" s="5" t="s">
        <v>32</v>
      </c>
      <c r="H6">
        <v>0</v>
      </c>
      <c r="I6" s="5" t="s">
        <v>33</v>
      </c>
      <c r="J6" t="s">
        <v>16</v>
      </c>
    </row>
    <row r="7" spans="1:10" ht="187.2" x14ac:dyDescent="0.3">
      <c r="A7" s="5" t="s">
        <v>10</v>
      </c>
      <c r="B7" s="5" t="s">
        <v>11</v>
      </c>
      <c r="C7" s="5" t="s">
        <v>11</v>
      </c>
      <c r="D7" s="5" t="s">
        <v>34</v>
      </c>
      <c r="E7" s="5" t="s">
        <v>35</v>
      </c>
      <c r="F7">
        <v>2014</v>
      </c>
      <c r="G7" s="5" t="s">
        <v>36</v>
      </c>
      <c r="H7">
        <v>0</v>
      </c>
      <c r="I7" s="5" t="s">
        <v>37</v>
      </c>
      <c r="J7" t="s">
        <v>16</v>
      </c>
    </row>
    <row r="8" spans="1:10" ht="216" x14ac:dyDescent="0.3">
      <c r="A8" s="5" t="s">
        <v>10</v>
      </c>
      <c r="B8" s="5" t="s">
        <v>11</v>
      </c>
      <c r="C8" s="5" t="s">
        <v>11</v>
      </c>
      <c r="D8" s="5" t="s">
        <v>38</v>
      </c>
      <c r="E8" s="5" t="s">
        <v>39</v>
      </c>
      <c r="F8">
        <v>2016</v>
      </c>
      <c r="G8" s="5" t="s">
        <v>40</v>
      </c>
      <c r="H8">
        <v>2</v>
      </c>
      <c r="I8" s="5" t="s">
        <v>41</v>
      </c>
      <c r="J8" t="s">
        <v>16</v>
      </c>
    </row>
    <row r="9" spans="1:10" ht="129.6" x14ac:dyDescent="0.3">
      <c r="A9" s="5" t="s">
        <v>10</v>
      </c>
      <c r="B9" s="5" t="s">
        <v>11</v>
      </c>
      <c r="C9" s="5" t="s">
        <v>11</v>
      </c>
      <c r="D9" s="5" t="s">
        <v>42</v>
      </c>
      <c r="E9" s="5" t="s">
        <v>43</v>
      </c>
      <c r="F9">
        <v>2014</v>
      </c>
      <c r="G9" s="5" t="s">
        <v>44</v>
      </c>
      <c r="H9">
        <v>0</v>
      </c>
      <c r="I9" s="5" t="s">
        <v>45</v>
      </c>
      <c r="J9" t="s">
        <v>16</v>
      </c>
    </row>
    <row r="10" spans="1:10" ht="115.2" x14ac:dyDescent="0.3">
      <c r="A10" s="5" t="s">
        <v>10</v>
      </c>
      <c r="B10" s="5" t="s">
        <v>11</v>
      </c>
      <c r="C10" s="5" t="s">
        <v>11</v>
      </c>
      <c r="D10" s="5" t="s">
        <v>46</v>
      </c>
      <c r="E10" s="5" t="s">
        <v>47</v>
      </c>
      <c r="F10">
        <v>2014</v>
      </c>
      <c r="G10" s="5" t="s">
        <v>48</v>
      </c>
      <c r="H10">
        <v>0</v>
      </c>
      <c r="I10" s="5" t="s">
        <v>49</v>
      </c>
      <c r="J10" t="s">
        <v>16</v>
      </c>
    </row>
    <row r="11" spans="1:10" ht="158.4" x14ac:dyDescent="0.3">
      <c r="A11" s="5" t="s">
        <v>10</v>
      </c>
      <c r="B11" s="5" t="s">
        <v>11</v>
      </c>
      <c r="C11" s="5" t="s">
        <v>11</v>
      </c>
      <c r="D11" s="5" t="s">
        <v>50</v>
      </c>
      <c r="E11" s="5" t="s">
        <v>51</v>
      </c>
      <c r="F11">
        <v>2017</v>
      </c>
      <c r="G11" s="5" t="s">
        <v>52</v>
      </c>
      <c r="H11">
        <v>4</v>
      </c>
      <c r="I11" s="5" t="s">
        <v>53</v>
      </c>
      <c r="J11" t="s">
        <v>16</v>
      </c>
    </row>
    <row r="12" spans="1:10" ht="115.2" x14ac:dyDescent="0.3">
      <c r="A12" s="5" t="s">
        <v>10</v>
      </c>
      <c r="B12" s="5" t="s">
        <v>11</v>
      </c>
      <c r="C12" s="5" t="s">
        <v>11</v>
      </c>
      <c r="D12" s="5" t="s">
        <v>54</v>
      </c>
      <c r="E12" s="5" t="s">
        <v>55</v>
      </c>
      <c r="F12">
        <v>2014</v>
      </c>
      <c r="G12" s="5" t="s">
        <v>56</v>
      </c>
      <c r="H12">
        <v>2</v>
      </c>
      <c r="I12" s="5" t="s">
        <v>57</v>
      </c>
      <c r="J12" t="s">
        <v>16</v>
      </c>
    </row>
    <row r="13" spans="1:10" ht="144" x14ac:dyDescent="0.3">
      <c r="A13" s="5" t="s">
        <v>10</v>
      </c>
      <c r="B13" s="5" t="s">
        <v>11</v>
      </c>
      <c r="C13" s="5" t="s">
        <v>11</v>
      </c>
      <c r="D13" s="5" t="s">
        <v>58</v>
      </c>
      <c r="E13" s="5" t="s">
        <v>59</v>
      </c>
      <c r="F13">
        <v>2018</v>
      </c>
      <c r="G13" s="5" t="s">
        <v>60</v>
      </c>
      <c r="H13">
        <v>1</v>
      </c>
      <c r="I13" s="5" t="s">
        <v>61</v>
      </c>
      <c r="J13" t="s">
        <v>16</v>
      </c>
    </row>
    <row r="14" spans="1:10" ht="158.4" x14ac:dyDescent="0.3">
      <c r="A14" s="5" t="s">
        <v>10</v>
      </c>
      <c r="B14" s="5" t="s">
        <v>11</v>
      </c>
      <c r="C14" s="5" t="s">
        <v>11</v>
      </c>
      <c r="D14" s="5" t="s">
        <v>62</v>
      </c>
      <c r="E14" s="5" t="s">
        <v>63</v>
      </c>
      <c r="F14">
        <v>2014</v>
      </c>
      <c r="G14" s="5" t="s">
        <v>64</v>
      </c>
      <c r="H14">
        <v>0</v>
      </c>
      <c r="I14" s="5" t="s">
        <v>65</v>
      </c>
      <c r="J14" t="s">
        <v>16</v>
      </c>
    </row>
    <row r="15" spans="1:10" ht="115.2" x14ac:dyDescent="0.3">
      <c r="A15" s="5" t="s">
        <v>10</v>
      </c>
      <c r="B15" s="5" t="s">
        <v>11</v>
      </c>
      <c r="C15" s="5" t="s">
        <v>11</v>
      </c>
      <c r="D15" s="5" t="s">
        <v>66</v>
      </c>
      <c r="E15" s="5" t="s">
        <v>67</v>
      </c>
      <c r="F15">
        <v>2017</v>
      </c>
      <c r="G15" s="5" t="s">
        <v>68</v>
      </c>
      <c r="H15">
        <v>1</v>
      </c>
      <c r="I15" s="5" t="s">
        <v>69</v>
      </c>
      <c r="J15" t="s">
        <v>16</v>
      </c>
    </row>
    <row r="16" spans="1:10" ht="100.8" x14ac:dyDescent="0.3">
      <c r="A16" s="5" t="s">
        <v>10</v>
      </c>
      <c r="B16" s="5" t="s">
        <v>11</v>
      </c>
      <c r="C16" s="5" t="s">
        <v>11</v>
      </c>
      <c r="D16" s="5" t="s">
        <v>70</v>
      </c>
      <c r="E16" s="5" t="s">
        <v>71</v>
      </c>
      <c r="F16">
        <v>2014</v>
      </c>
      <c r="G16" s="5" t="s">
        <v>72</v>
      </c>
      <c r="H16">
        <v>19</v>
      </c>
      <c r="I16" s="5" t="s">
        <v>73</v>
      </c>
      <c r="J16" t="s">
        <v>21</v>
      </c>
    </row>
    <row r="17" spans="1:10" ht="172.8" x14ac:dyDescent="0.3">
      <c r="A17" s="5" t="s">
        <v>10</v>
      </c>
      <c r="B17" s="5" t="s">
        <v>11</v>
      </c>
      <c r="C17" s="5" t="s">
        <v>11</v>
      </c>
      <c r="D17" s="5" t="s">
        <v>74</v>
      </c>
      <c r="E17" s="5" t="s">
        <v>75</v>
      </c>
      <c r="F17">
        <v>2017</v>
      </c>
      <c r="G17" s="5" t="s">
        <v>76</v>
      </c>
      <c r="H17">
        <v>0</v>
      </c>
      <c r="I17" s="5" t="s">
        <v>77</v>
      </c>
      <c r="J17" t="s">
        <v>16</v>
      </c>
    </row>
    <row r="18" spans="1:10" ht="100.8" x14ac:dyDescent="0.3">
      <c r="A18" s="5" t="s">
        <v>10</v>
      </c>
      <c r="B18" s="5" t="s">
        <v>11</v>
      </c>
      <c r="C18" s="5" t="s">
        <v>11</v>
      </c>
      <c r="D18" s="5" t="s">
        <v>78</v>
      </c>
      <c r="E18" s="5" t="s">
        <v>79</v>
      </c>
      <c r="F18">
        <v>2019</v>
      </c>
      <c r="G18" s="5" t="s">
        <v>80</v>
      </c>
      <c r="H18">
        <v>0</v>
      </c>
      <c r="I18" s="5" t="s">
        <v>81</v>
      </c>
      <c r="J18" t="s">
        <v>16</v>
      </c>
    </row>
    <row r="19" spans="1:10" ht="158.4" x14ac:dyDescent="0.3">
      <c r="A19" s="5" t="s">
        <v>10</v>
      </c>
      <c r="B19" s="5" t="s">
        <v>11</v>
      </c>
      <c r="C19" s="5" t="s">
        <v>11</v>
      </c>
      <c r="D19" s="5" t="s">
        <v>82</v>
      </c>
      <c r="E19" s="5" t="s">
        <v>83</v>
      </c>
      <c r="F19">
        <v>2015</v>
      </c>
      <c r="G19" s="5" t="s">
        <v>84</v>
      </c>
      <c r="H19">
        <v>35</v>
      </c>
      <c r="I19" s="5" t="s">
        <v>85</v>
      </c>
      <c r="J19" t="s">
        <v>86</v>
      </c>
    </row>
    <row r="20" spans="1:10" ht="100.8" x14ac:dyDescent="0.3">
      <c r="A20" s="5" t="s">
        <v>10</v>
      </c>
      <c r="B20" s="5" t="s">
        <v>11</v>
      </c>
      <c r="C20" s="5" t="s">
        <v>11</v>
      </c>
      <c r="D20" s="5" t="s">
        <v>87</v>
      </c>
      <c r="E20" s="5" t="s">
        <v>88</v>
      </c>
      <c r="F20">
        <v>2016</v>
      </c>
      <c r="G20" s="5" t="s">
        <v>89</v>
      </c>
      <c r="H20">
        <v>3</v>
      </c>
      <c r="I20" s="5" t="s">
        <v>90</v>
      </c>
      <c r="J20" t="s">
        <v>16</v>
      </c>
    </row>
    <row r="21" spans="1:10" ht="129.6" x14ac:dyDescent="0.3">
      <c r="A21" s="5" t="s">
        <v>10</v>
      </c>
      <c r="B21" s="5" t="s">
        <v>11</v>
      </c>
      <c r="C21" s="5" t="s">
        <v>11</v>
      </c>
      <c r="D21" s="5" t="s">
        <v>91</v>
      </c>
      <c r="E21" s="5" t="s">
        <v>92</v>
      </c>
      <c r="F21">
        <v>2019</v>
      </c>
      <c r="G21" s="5" t="s">
        <v>93</v>
      </c>
      <c r="H21">
        <v>0</v>
      </c>
      <c r="I21" s="5" t="s">
        <v>94</v>
      </c>
      <c r="J21" t="s">
        <v>16</v>
      </c>
    </row>
    <row r="22" spans="1:10" ht="115.2" x14ac:dyDescent="0.3">
      <c r="A22" s="5" t="s">
        <v>10</v>
      </c>
      <c r="B22" s="5" t="s">
        <v>11</v>
      </c>
      <c r="C22" s="5" t="s">
        <v>11</v>
      </c>
      <c r="D22" s="5" t="s">
        <v>95</v>
      </c>
      <c r="E22" s="5" t="s">
        <v>96</v>
      </c>
      <c r="F22">
        <v>2014</v>
      </c>
      <c r="G22" s="5" t="s">
        <v>97</v>
      </c>
      <c r="H22">
        <v>1</v>
      </c>
      <c r="I22" s="5" t="s">
        <v>25</v>
      </c>
      <c r="J22" t="s">
        <v>16</v>
      </c>
    </row>
    <row r="23" spans="1:10" ht="158.4" x14ac:dyDescent="0.3">
      <c r="A23" s="5" t="s">
        <v>10</v>
      </c>
      <c r="B23" s="5" t="s">
        <v>11</v>
      </c>
      <c r="C23" s="5" t="s">
        <v>11</v>
      </c>
      <c r="D23" s="5" t="s">
        <v>98</v>
      </c>
      <c r="E23" s="5" t="s">
        <v>99</v>
      </c>
      <c r="F23">
        <v>2019</v>
      </c>
      <c r="G23" s="5" t="s">
        <v>100</v>
      </c>
      <c r="H23">
        <v>0</v>
      </c>
      <c r="I23" s="5" t="s">
        <v>101</v>
      </c>
      <c r="J23" t="s">
        <v>86</v>
      </c>
    </row>
    <row r="24" spans="1:10" ht="144" x14ac:dyDescent="0.3">
      <c r="A24" s="5" t="s">
        <v>10</v>
      </c>
      <c r="B24" s="5" t="s">
        <v>11</v>
      </c>
      <c r="C24" s="5" t="s">
        <v>11</v>
      </c>
      <c r="D24" s="5" t="s">
        <v>102</v>
      </c>
      <c r="E24" s="5" t="s">
        <v>103</v>
      </c>
      <c r="F24">
        <v>2014</v>
      </c>
      <c r="G24" s="5" t="s">
        <v>104</v>
      </c>
      <c r="H24">
        <v>10</v>
      </c>
      <c r="I24" s="5" t="s">
        <v>105</v>
      </c>
      <c r="J24" t="s">
        <v>16</v>
      </c>
    </row>
    <row r="25" spans="1:10" ht="129.6" x14ac:dyDescent="0.3">
      <c r="A25" s="5" t="s">
        <v>10</v>
      </c>
      <c r="B25" s="5" t="s">
        <v>11</v>
      </c>
      <c r="C25" s="5" t="s">
        <v>11</v>
      </c>
      <c r="D25" s="5" t="s">
        <v>106</v>
      </c>
      <c r="E25" s="5" t="s">
        <v>107</v>
      </c>
      <c r="F25">
        <v>2016</v>
      </c>
      <c r="G25" s="5" t="s">
        <v>108</v>
      </c>
      <c r="H25">
        <v>0</v>
      </c>
      <c r="I25" s="5" t="s">
        <v>109</v>
      </c>
      <c r="J25" t="s">
        <v>16</v>
      </c>
    </row>
    <row r="26" spans="1:10" ht="144" x14ac:dyDescent="0.3">
      <c r="A26" s="5" t="s">
        <v>10</v>
      </c>
      <c r="B26" s="5" t="s">
        <v>11</v>
      </c>
      <c r="C26" s="5" t="s">
        <v>11</v>
      </c>
      <c r="D26" s="5" t="s">
        <v>110</v>
      </c>
      <c r="E26" s="5" t="s">
        <v>111</v>
      </c>
      <c r="F26">
        <v>2016</v>
      </c>
      <c r="G26" s="5" t="s">
        <v>112</v>
      </c>
      <c r="H26">
        <v>1</v>
      </c>
      <c r="I26" s="5" t="s">
        <v>113</v>
      </c>
      <c r="J26" t="s">
        <v>16</v>
      </c>
    </row>
    <row r="27" spans="1:10" ht="115.2" x14ac:dyDescent="0.3">
      <c r="A27" s="5" t="s">
        <v>10</v>
      </c>
      <c r="B27" s="5" t="s">
        <v>11</v>
      </c>
      <c r="C27" s="5" t="s">
        <v>11</v>
      </c>
      <c r="D27" s="5" t="s">
        <v>114</v>
      </c>
      <c r="E27" s="5" t="s">
        <v>115</v>
      </c>
      <c r="F27">
        <v>2017</v>
      </c>
      <c r="G27" s="5" t="s">
        <v>116</v>
      </c>
      <c r="H27">
        <v>7</v>
      </c>
      <c r="I27" s="5" t="s">
        <v>117</v>
      </c>
      <c r="J27" t="s">
        <v>86</v>
      </c>
    </row>
    <row r="28" spans="1:10" ht="144" x14ac:dyDescent="0.3">
      <c r="A28" s="5" t="s">
        <v>10</v>
      </c>
      <c r="B28" s="5" t="s">
        <v>11</v>
      </c>
      <c r="C28" s="5" t="s">
        <v>11</v>
      </c>
      <c r="D28" s="5" t="s">
        <v>118</v>
      </c>
      <c r="E28" s="5" t="s">
        <v>119</v>
      </c>
      <c r="F28">
        <v>2019</v>
      </c>
      <c r="G28" s="5" t="s">
        <v>120</v>
      </c>
      <c r="H28">
        <v>4</v>
      </c>
      <c r="I28" s="5" t="s">
        <v>121</v>
      </c>
      <c r="J28" t="s">
        <v>86</v>
      </c>
    </row>
    <row r="29" spans="1:10" ht="129.6" x14ac:dyDescent="0.3">
      <c r="A29" s="5" t="s">
        <v>10</v>
      </c>
      <c r="B29" s="5" t="s">
        <v>11</v>
      </c>
      <c r="C29" s="5" t="s">
        <v>11</v>
      </c>
      <c r="D29" s="5" t="s">
        <v>122</v>
      </c>
      <c r="E29" s="5" t="s">
        <v>123</v>
      </c>
      <c r="F29">
        <v>2014</v>
      </c>
      <c r="G29" s="5" t="s">
        <v>124</v>
      </c>
      <c r="H29">
        <v>2</v>
      </c>
      <c r="I29" s="5" t="s">
        <v>125</v>
      </c>
      <c r="J29" t="s">
        <v>16</v>
      </c>
    </row>
    <row r="30" spans="1:10" ht="331.2" x14ac:dyDescent="0.3">
      <c r="A30" s="5" t="s">
        <v>10</v>
      </c>
      <c r="B30" s="5" t="s">
        <v>11</v>
      </c>
      <c r="C30" s="5" t="s">
        <v>11</v>
      </c>
      <c r="D30" s="5" t="s">
        <v>126</v>
      </c>
      <c r="E30" s="5" t="s">
        <v>127</v>
      </c>
      <c r="F30">
        <v>2014</v>
      </c>
      <c r="G30" s="5" t="s">
        <v>128</v>
      </c>
      <c r="H30">
        <v>0</v>
      </c>
      <c r="I30" s="5" t="s">
        <v>129</v>
      </c>
      <c r="J30" t="s">
        <v>16</v>
      </c>
    </row>
    <row r="31" spans="1:10" ht="216" x14ac:dyDescent="0.3">
      <c r="A31" s="5" t="s">
        <v>10</v>
      </c>
      <c r="B31" s="5" t="s">
        <v>11</v>
      </c>
      <c r="C31" s="5" t="s">
        <v>11</v>
      </c>
      <c r="D31" s="5" t="s">
        <v>130</v>
      </c>
      <c r="E31" s="5" t="s">
        <v>131</v>
      </c>
      <c r="F31">
        <v>2014</v>
      </c>
      <c r="G31" s="5" t="s">
        <v>132</v>
      </c>
      <c r="H31">
        <v>5</v>
      </c>
      <c r="I31" s="5" t="s">
        <v>133</v>
      </c>
      <c r="J31" t="s">
        <v>16</v>
      </c>
    </row>
    <row r="32" spans="1:10" ht="144" x14ac:dyDescent="0.3">
      <c r="A32" s="5" t="s">
        <v>10</v>
      </c>
      <c r="B32" s="5" t="s">
        <v>11</v>
      </c>
      <c r="C32" s="5" t="s">
        <v>11</v>
      </c>
      <c r="D32" s="5" t="s">
        <v>134</v>
      </c>
      <c r="E32" s="5" t="s">
        <v>135</v>
      </c>
      <c r="F32">
        <v>2018</v>
      </c>
      <c r="G32" s="5" t="s">
        <v>136</v>
      </c>
      <c r="H32">
        <v>1</v>
      </c>
      <c r="I32" s="5" t="s">
        <v>137</v>
      </c>
      <c r="J32" t="s">
        <v>16</v>
      </c>
    </row>
    <row r="33" spans="1:10" ht="115.2" x14ac:dyDescent="0.3">
      <c r="A33" s="5" t="s">
        <v>10</v>
      </c>
      <c r="B33" s="5" t="s">
        <v>11</v>
      </c>
      <c r="C33" s="5" t="s">
        <v>11</v>
      </c>
      <c r="D33" s="5" t="s">
        <v>138</v>
      </c>
      <c r="E33" s="5" t="s">
        <v>139</v>
      </c>
      <c r="F33">
        <v>2020</v>
      </c>
      <c r="G33" s="5" t="s">
        <v>140</v>
      </c>
      <c r="H33">
        <v>0</v>
      </c>
      <c r="I33" s="5" t="s">
        <v>141</v>
      </c>
      <c r="J33" t="s">
        <v>16</v>
      </c>
    </row>
    <row r="34" spans="1:10" ht="100.8" x14ac:dyDescent="0.3">
      <c r="A34" s="5" t="s">
        <v>10</v>
      </c>
      <c r="B34" s="5" t="s">
        <v>11</v>
      </c>
      <c r="C34" s="5" t="s">
        <v>11</v>
      </c>
      <c r="D34" s="5" t="s">
        <v>142</v>
      </c>
      <c r="E34" s="5" t="s">
        <v>143</v>
      </c>
      <c r="F34">
        <v>2017</v>
      </c>
      <c r="G34" s="5" t="s">
        <v>144</v>
      </c>
      <c r="H34">
        <v>0</v>
      </c>
      <c r="I34" s="5" t="s">
        <v>145</v>
      </c>
      <c r="J34" t="s">
        <v>16</v>
      </c>
    </row>
    <row r="35" spans="1:10" ht="115.2" x14ac:dyDescent="0.3">
      <c r="A35" s="5" t="s">
        <v>10</v>
      </c>
      <c r="B35" s="5" t="s">
        <v>11</v>
      </c>
      <c r="C35" s="5" t="s">
        <v>11</v>
      </c>
      <c r="D35" s="5" t="s">
        <v>146</v>
      </c>
      <c r="E35" s="5" t="s">
        <v>147</v>
      </c>
      <c r="F35">
        <v>2018</v>
      </c>
      <c r="G35" s="5" t="s">
        <v>148</v>
      </c>
      <c r="H35">
        <v>0</v>
      </c>
      <c r="I35" s="5" t="s">
        <v>149</v>
      </c>
      <c r="J35" t="s">
        <v>16</v>
      </c>
    </row>
    <row r="36" spans="1:10" ht="187.2" x14ac:dyDescent="0.3">
      <c r="A36" s="5" t="s">
        <v>10</v>
      </c>
      <c r="B36" s="5" t="s">
        <v>11</v>
      </c>
      <c r="C36" s="5" t="s">
        <v>11</v>
      </c>
      <c r="D36" s="5" t="s">
        <v>150</v>
      </c>
      <c r="E36" s="5" t="s">
        <v>151</v>
      </c>
      <c r="F36">
        <v>2019</v>
      </c>
      <c r="G36" s="5" t="s">
        <v>152</v>
      </c>
      <c r="H36">
        <v>0</v>
      </c>
      <c r="I36" s="5" t="s">
        <v>101</v>
      </c>
      <c r="J36" t="s">
        <v>86</v>
      </c>
    </row>
    <row r="37" spans="1:10" ht="187.2" x14ac:dyDescent="0.3">
      <c r="A37" s="5" t="s">
        <v>10</v>
      </c>
      <c r="B37" s="5" t="s">
        <v>11</v>
      </c>
      <c r="C37" s="5" t="s">
        <v>11</v>
      </c>
      <c r="D37" s="5" t="s">
        <v>153</v>
      </c>
      <c r="E37" s="5" t="s">
        <v>154</v>
      </c>
      <c r="F37">
        <v>2019</v>
      </c>
      <c r="G37" s="5" t="s">
        <v>155</v>
      </c>
      <c r="H37">
        <v>1</v>
      </c>
      <c r="I37" s="5" t="s">
        <v>101</v>
      </c>
      <c r="J37" t="s">
        <v>86</v>
      </c>
    </row>
    <row r="38" spans="1:10" ht="57.6" x14ac:dyDescent="0.3">
      <c r="A38" s="5" t="s">
        <v>10</v>
      </c>
      <c r="B38" s="5" t="s">
        <v>11</v>
      </c>
      <c r="C38" s="5" t="s">
        <v>11</v>
      </c>
      <c r="D38" s="5" t="s">
        <v>156</v>
      </c>
      <c r="E38" s="5" t="s">
        <v>157</v>
      </c>
      <c r="F38">
        <v>2014</v>
      </c>
      <c r="G38" s="5" t="s">
        <v>158</v>
      </c>
      <c r="H38">
        <v>0</v>
      </c>
      <c r="I38" s="5" t="s">
        <v>156</v>
      </c>
      <c r="J38" t="s">
        <v>159</v>
      </c>
    </row>
    <row r="39" spans="1:10" ht="72" x14ac:dyDescent="0.3">
      <c r="A39" s="5" t="s">
        <v>10</v>
      </c>
      <c r="B39" s="5" t="s">
        <v>11</v>
      </c>
      <c r="C39" s="5" t="s">
        <v>11</v>
      </c>
      <c r="D39" s="5" t="s">
        <v>160</v>
      </c>
      <c r="E39" s="5" t="s">
        <v>157</v>
      </c>
      <c r="F39">
        <v>2014</v>
      </c>
      <c r="G39" s="5" t="s">
        <v>161</v>
      </c>
      <c r="H39">
        <v>0</v>
      </c>
      <c r="I39" s="5" t="s">
        <v>160</v>
      </c>
      <c r="J39" t="s">
        <v>159</v>
      </c>
    </row>
    <row r="40" spans="1:10" ht="172.8" x14ac:dyDescent="0.3">
      <c r="A40" s="5" t="s">
        <v>10</v>
      </c>
      <c r="B40" s="5" t="s">
        <v>11</v>
      </c>
      <c r="C40" s="5" t="s">
        <v>11</v>
      </c>
      <c r="D40" s="5" t="s">
        <v>162</v>
      </c>
      <c r="E40" s="5" t="s">
        <v>157</v>
      </c>
      <c r="F40">
        <v>2014</v>
      </c>
      <c r="G40" s="5" t="s">
        <v>163</v>
      </c>
      <c r="H40">
        <v>0</v>
      </c>
      <c r="I40" s="5" t="s">
        <v>162</v>
      </c>
      <c r="J40" t="s">
        <v>159</v>
      </c>
    </row>
    <row r="41" spans="1:10" ht="43.2" x14ac:dyDescent="0.3">
      <c r="A41" s="5" t="s">
        <v>10</v>
      </c>
      <c r="B41" s="5" t="s">
        <v>164</v>
      </c>
      <c r="C41" s="5" t="s">
        <v>164</v>
      </c>
      <c r="D41" s="5" t="s">
        <v>165</v>
      </c>
      <c r="E41" s="5" t="s">
        <v>166</v>
      </c>
      <c r="F41" s="5">
        <v>2016</v>
      </c>
      <c r="G41" t="s">
        <v>167</v>
      </c>
      <c r="H41" s="5" t="s">
        <v>168</v>
      </c>
      <c r="I41" s="5" t="s">
        <v>169</v>
      </c>
      <c r="J41" s="5" t="s">
        <v>170</v>
      </c>
    </row>
    <row r="42" spans="1:10" ht="28.8" x14ac:dyDescent="0.3">
      <c r="A42" s="5" t="s">
        <v>10</v>
      </c>
      <c r="B42" s="5" t="s">
        <v>164</v>
      </c>
      <c r="C42" s="5" t="s">
        <v>164</v>
      </c>
      <c r="D42" s="5" t="s">
        <v>171</v>
      </c>
      <c r="E42" s="5" t="s">
        <v>172</v>
      </c>
      <c r="F42" s="5">
        <v>2016</v>
      </c>
      <c r="G42" t="s">
        <v>173</v>
      </c>
      <c r="H42" s="5" t="s">
        <v>168</v>
      </c>
      <c r="I42" s="5" t="s">
        <v>174</v>
      </c>
      <c r="J42" s="5" t="s">
        <v>175</v>
      </c>
    </row>
    <row r="43" spans="1:10" ht="43.2" x14ac:dyDescent="0.3">
      <c r="A43" s="5" t="s">
        <v>10</v>
      </c>
      <c r="B43" s="5" t="s">
        <v>164</v>
      </c>
      <c r="C43" s="5" t="s">
        <v>164</v>
      </c>
      <c r="D43" s="5" t="s">
        <v>176</v>
      </c>
      <c r="E43" s="5" t="s">
        <v>177</v>
      </c>
      <c r="F43" s="5">
        <v>2016</v>
      </c>
      <c r="G43" t="s">
        <v>178</v>
      </c>
      <c r="H43" s="5" t="s">
        <v>168</v>
      </c>
      <c r="I43" s="5" t="s">
        <v>179</v>
      </c>
      <c r="J43" s="5" t="s">
        <v>180</v>
      </c>
    </row>
    <row r="44" spans="1:10" ht="28.8" x14ac:dyDescent="0.3">
      <c r="A44" s="5" t="s">
        <v>10</v>
      </c>
      <c r="B44" s="5" t="s">
        <v>164</v>
      </c>
      <c r="C44" s="5" t="s">
        <v>164</v>
      </c>
      <c r="D44" s="5" t="s">
        <v>171</v>
      </c>
      <c r="E44" s="5" t="s">
        <v>181</v>
      </c>
      <c r="F44" s="5">
        <v>2015</v>
      </c>
      <c r="G44" t="s">
        <v>182</v>
      </c>
      <c r="H44" s="5" t="s">
        <v>168</v>
      </c>
      <c r="I44" s="5" t="s">
        <v>183</v>
      </c>
      <c r="J44" s="5" t="s">
        <v>170</v>
      </c>
    </row>
    <row r="45" spans="1:10" ht="72" x14ac:dyDescent="0.3">
      <c r="A45" s="5" t="s">
        <v>10</v>
      </c>
      <c r="B45" s="5" t="s">
        <v>164</v>
      </c>
      <c r="C45" s="5" t="s">
        <v>164</v>
      </c>
      <c r="D45" s="5" t="s">
        <v>184</v>
      </c>
      <c r="E45" s="5" t="s">
        <v>185</v>
      </c>
      <c r="F45" s="5">
        <v>2019</v>
      </c>
      <c r="G45" t="s">
        <v>186</v>
      </c>
      <c r="H45" s="5" t="s">
        <v>168</v>
      </c>
      <c r="I45" s="5" t="s">
        <v>187</v>
      </c>
      <c r="J45" s="5" t="s">
        <v>170</v>
      </c>
    </row>
    <row r="46" spans="1:10" ht="57.6" x14ac:dyDescent="0.3">
      <c r="A46" s="5" t="s">
        <v>10</v>
      </c>
      <c r="B46" s="5" t="s">
        <v>164</v>
      </c>
      <c r="C46" s="5" t="s">
        <v>164</v>
      </c>
      <c r="D46" s="5" t="s">
        <v>188</v>
      </c>
      <c r="E46" s="5" t="s">
        <v>181</v>
      </c>
      <c r="F46" s="5">
        <v>2014</v>
      </c>
      <c r="G46" t="s">
        <v>189</v>
      </c>
      <c r="H46" s="5" t="s">
        <v>168</v>
      </c>
      <c r="I46" s="5" t="s">
        <v>190</v>
      </c>
      <c r="J46" s="5" t="s">
        <v>180</v>
      </c>
    </row>
    <row r="47" spans="1:10" ht="72" x14ac:dyDescent="0.3">
      <c r="A47" s="5" t="s">
        <v>10</v>
      </c>
      <c r="B47" s="5" t="s">
        <v>164</v>
      </c>
      <c r="C47" s="5" t="s">
        <v>164</v>
      </c>
      <c r="D47" s="5" t="s">
        <v>191</v>
      </c>
      <c r="E47" s="5" t="s">
        <v>192</v>
      </c>
      <c r="F47" s="5">
        <v>2019</v>
      </c>
      <c r="G47" t="s">
        <v>193</v>
      </c>
      <c r="H47" s="5" t="s">
        <v>168</v>
      </c>
      <c r="I47" s="5" t="s">
        <v>187</v>
      </c>
      <c r="J47" s="5" t="s">
        <v>170</v>
      </c>
    </row>
    <row r="48" spans="1:10" ht="28.8" x14ac:dyDescent="0.3">
      <c r="A48" s="5" t="s">
        <v>10</v>
      </c>
      <c r="B48" s="5" t="s">
        <v>164</v>
      </c>
      <c r="C48" s="5" t="s">
        <v>164</v>
      </c>
      <c r="D48" s="5" t="s">
        <v>194</v>
      </c>
      <c r="E48" s="5" t="s">
        <v>181</v>
      </c>
      <c r="F48" s="5">
        <v>2018</v>
      </c>
      <c r="G48" t="s">
        <v>195</v>
      </c>
      <c r="H48" s="5" t="s">
        <v>168</v>
      </c>
      <c r="I48" s="5" t="s">
        <v>196</v>
      </c>
      <c r="J48" s="5" t="s">
        <v>180</v>
      </c>
    </row>
    <row r="49" spans="1:10" ht="43.2" x14ac:dyDescent="0.3">
      <c r="A49" s="5" t="s">
        <v>10</v>
      </c>
      <c r="B49" s="5" t="s">
        <v>164</v>
      </c>
      <c r="C49" s="5" t="s">
        <v>164</v>
      </c>
      <c r="D49" s="5" t="s">
        <v>197</v>
      </c>
      <c r="E49" s="5" t="s">
        <v>198</v>
      </c>
      <c r="F49" s="5">
        <v>2020</v>
      </c>
      <c r="G49" t="s">
        <v>199</v>
      </c>
      <c r="H49" s="5" t="s">
        <v>168</v>
      </c>
      <c r="I49" s="5" t="s">
        <v>200</v>
      </c>
      <c r="J49" s="5" t="s">
        <v>180</v>
      </c>
    </row>
    <row r="50" spans="1:10" ht="28.8" x14ac:dyDescent="0.3">
      <c r="A50" s="5" t="s">
        <v>10</v>
      </c>
      <c r="B50" s="5" t="s">
        <v>164</v>
      </c>
      <c r="C50" s="5" t="s">
        <v>164</v>
      </c>
      <c r="D50" s="5" t="s">
        <v>201</v>
      </c>
      <c r="E50" s="5" t="s">
        <v>202</v>
      </c>
      <c r="F50" s="5">
        <v>2016</v>
      </c>
      <c r="G50" t="s">
        <v>203</v>
      </c>
      <c r="H50" s="5" t="s">
        <v>168</v>
      </c>
      <c r="I50" s="5" t="s">
        <v>204</v>
      </c>
      <c r="J50" s="5" t="s">
        <v>170</v>
      </c>
    </row>
    <row r="51" spans="1:10" ht="28.8" x14ac:dyDescent="0.3">
      <c r="A51" s="5" t="s">
        <v>10</v>
      </c>
      <c r="B51" s="5" t="s">
        <v>164</v>
      </c>
      <c r="C51" s="5" t="s">
        <v>164</v>
      </c>
      <c r="D51" s="5" t="s">
        <v>205</v>
      </c>
      <c r="E51" s="5" t="s">
        <v>206</v>
      </c>
      <c r="F51" s="5">
        <v>2016</v>
      </c>
      <c r="G51" t="s">
        <v>207</v>
      </c>
      <c r="H51" s="5" t="s">
        <v>168</v>
      </c>
      <c r="I51" s="5" t="s">
        <v>208</v>
      </c>
      <c r="J51" s="5" t="s">
        <v>170</v>
      </c>
    </row>
    <row r="52" spans="1:10" ht="28.8" x14ac:dyDescent="0.3">
      <c r="A52" s="5" t="s">
        <v>10</v>
      </c>
      <c r="B52" s="5" t="s">
        <v>164</v>
      </c>
      <c r="C52" s="5" t="s">
        <v>164</v>
      </c>
      <c r="D52" s="5" t="s">
        <v>209</v>
      </c>
      <c r="E52" s="5" t="s">
        <v>181</v>
      </c>
      <c r="F52" s="5">
        <v>2017</v>
      </c>
      <c r="G52" t="s">
        <v>210</v>
      </c>
      <c r="H52" s="5" t="s">
        <v>168</v>
      </c>
      <c r="I52" s="5" t="s">
        <v>196</v>
      </c>
      <c r="J52" s="5" t="s">
        <v>180</v>
      </c>
    </row>
    <row r="53" spans="1:10" ht="57.6" x14ac:dyDescent="0.3">
      <c r="A53" s="5" t="s">
        <v>10</v>
      </c>
      <c r="B53" s="5" t="s">
        <v>164</v>
      </c>
      <c r="C53" s="5" t="s">
        <v>164</v>
      </c>
      <c r="D53" s="5" t="s">
        <v>211</v>
      </c>
      <c r="E53" s="5" t="s">
        <v>181</v>
      </c>
      <c r="F53" s="5">
        <v>2019</v>
      </c>
      <c r="G53" t="s">
        <v>212</v>
      </c>
      <c r="H53" s="5" t="s">
        <v>168</v>
      </c>
      <c r="I53" s="5" t="s">
        <v>190</v>
      </c>
      <c r="J53" s="5" t="s">
        <v>180</v>
      </c>
    </row>
    <row r="54" spans="1:10" ht="43.2" x14ac:dyDescent="0.3">
      <c r="A54" s="5" t="s">
        <v>10</v>
      </c>
      <c r="B54" s="5" t="s">
        <v>164</v>
      </c>
      <c r="C54" s="5" t="s">
        <v>164</v>
      </c>
      <c r="D54" s="5" t="s">
        <v>213</v>
      </c>
      <c r="E54" s="5" t="s">
        <v>214</v>
      </c>
      <c r="F54" s="5">
        <v>2020</v>
      </c>
      <c r="G54" t="s">
        <v>215</v>
      </c>
      <c r="H54" s="5" t="s">
        <v>168</v>
      </c>
      <c r="I54" s="5" t="s">
        <v>216</v>
      </c>
      <c r="J54" s="5" t="s">
        <v>180</v>
      </c>
    </row>
    <row r="55" spans="1:10" ht="43.2" x14ac:dyDescent="0.3">
      <c r="A55" s="5" t="s">
        <v>10</v>
      </c>
      <c r="B55" s="5" t="s">
        <v>164</v>
      </c>
      <c r="C55" s="5" t="s">
        <v>164</v>
      </c>
      <c r="D55" s="5" t="s">
        <v>217</v>
      </c>
      <c r="E55" s="5" t="s">
        <v>218</v>
      </c>
      <c r="F55" s="5">
        <v>2020</v>
      </c>
      <c r="G55" t="s">
        <v>219</v>
      </c>
      <c r="H55" s="5" t="s">
        <v>168</v>
      </c>
      <c r="I55" s="5" t="s">
        <v>220</v>
      </c>
      <c r="J55" s="5" t="s">
        <v>180</v>
      </c>
    </row>
    <row r="56" spans="1:10" ht="57.6" x14ac:dyDescent="0.3">
      <c r="A56" s="5" t="s">
        <v>10</v>
      </c>
      <c r="B56" s="5" t="s">
        <v>164</v>
      </c>
      <c r="C56" s="5" t="s">
        <v>164</v>
      </c>
      <c r="D56" s="5" t="s">
        <v>221</v>
      </c>
      <c r="E56" s="5" t="s">
        <v>181</v>
      </c>
      <c r="F56" s="5">
        <v>2016</v>
      </c>
      <c r="G56" t="s">
        <v>222</v>
      </c>
      <c r="H56" s="5" t="s">
        <v>168</v>
      </c>
      <c r="I56" s="5" t="s">
        <v>190</v>
      </c>
      <c r="J56" s="5" t="s">
        <v>180</v>
      </c>
    </row>
    <row r="57" spans="1:10" ht="43.2" x14ac:dyDescent="0.3">
      <c r="A57" s="5" t="s">
        <v>10</v>
      </c>
      <c r="B57" s="5" t="s">
        <v>164</v>
      </c>
      <c r="C57" s="5" t="s">
        <v>164</v>
      </c>
      <c r="D57" s="5" t="s">
        <v>223</v>
      </c>
      <c r="E57" s="5" t="s">
        <v>224</v>
      </c>
      <c r="F57" s="5">
        <v>2016</v>
      </c>
      <c r="G57" t="s">
        <v>225</v>
      </c>
      <c r="H57" s="5" t="s">
        <v>168</v>
      </c>
      <c r="I57" s="5" t="s">
        <v>226</v>
      </c>
      <c r="J57" s="5" t="s">
        <v>180</v>
      </c>
    </row>
    <row r="58" spans="1:10" ht="86.4" x14ac:dyDescent="0.3">
      <c r="A58" s="5" t="s">
        <v>10</v>
      </c>
      <c r="B58" s="5" t="s">
        <v>164</v>
      </c>
      <c r="C58" s="5" t="s">
        <v>164</v>
      </c>
      <c r="D58" s="5" t="s">
        <v>227</v>
      </c>
      <c r="E58" s="5" t="s">
        <v>228</v>
      </c>
      <c r="F58" s="5">
        <v>2017</v>
      </c>
      <c r="G58" t="s">
        <v>229</v>
      </c>
      <c r="H58" s="5" t="s">
        <v>168</v>
      </c>
      <c r="I58" s="5" t="s">
        <v>230</v>
      </c>
      <c r="J58" s="5" t="s">
        <v>170</v>
      </c>
    </row>
    <row r="59" spans="1:10" ht="72" x14ac:dyDescent="0.3">
      <c r="A59" s="5" t="s">
        <v>10</v>
      </c>
      <c r="B59" s="5" t="s">
        <v>164</v>
      </c>
      <c r="C59" s="5" t="s">
        <v>164</v>
      </c>
      <c r="D59" s="5" t="s">
        <v>231</v>
      </c>
      <c r="E59" s="5" t="s">
        <v>232</v>
      </c>
      <c r="F59" s="5">
        <v>2016</v>
      </c>
      <c r="G59" t="s">
        <v>233</v>
      </c>
      <c r="H59" s="5" t="s">
        <v>168</v>
      </c>
      <c r="I59" s="5" t="s">
        <v>234</v>
      </c>
      <c r="J59" s="5" t="s">
        <v>180</v>
      </c>
    </row>
    <row r="60" spans="1:10" ht="43.2" x14ac:dyDescent="0.3">
      <c r="A60" s="5" t="s">
        <v>10</v>
      </c>
      <c r="B60" s="5" t="s">
        <v>164</v>
      </c>
      <c r="C60" s="5" t="s">
        <v>164</v>
      </c>
      <c r="D60" s="5" t="s">
        <v>235</v>
      </c>
      <c r="E60" s="5" t="s">
        <v>236</v>
      </c>
      <c r="F60" s="5">
        <v>2016</v>
      </c>
      <c r="G60" t="s">
        <v>237</v>
      </c>
      <c r="H60" s="5" t="s">
        <v>168</v>
      </c>
      <c r="I60" s="5" t="s">
        <v>238</v>
      </c>
      <c r="J60" s="5" t="s">
        <v>170</v>
      </c>
    </row>
    <row r="61" spans="1:10" ht="28.8" x14ac:dyDescent="0.3">
      <c r="A61" s="5" t="s">
        <v>10</v>
      </c>
      <c r="B61" s="5" t="s">
        <v>164</v>
      </c>
      <c r="C61" s="5" t="s">
        <v>164</v>
      </c>
      <c r="D61" s="5" t="s">
        <v>239</v>
      </c>
      <c r="E61" s="5" t="s">
        <v>181</v>
      </c>
      <c r="F61" s="5">
        <v>2019</v>
      </c>
      <c r="G61" t="s">
        <v>240</v>
      </c>
      <c r="H61" s="5" t="s">
        <v>168</v>
      </c>
      <c r="I61" s="5" t="s">
        <v>196</v>
      </c>
      <c r="J61" s="5" t="s">
        <v>180</v>
      </c>
    </row>
    <row r="62" spans="1:10" ht="72" x14ac:dyDescent="0.3">
      <c r="A62" s="5" t="s">
        <v>10</v>
      </c>
      <c r="B62" s="5" t="s">
        <v>164</v>
      </c>
      <c r="C62" s="5" t="s">
        <v>164</v>
      </c>
      <c r="D62" s="5" t="s">
        <v>241</v>
      </c>
      <c r="E62" s="5" t="s">
        <v>242</v>
      </c>
      <c r="F62" s="5">
        <v>2019</v>
      </c>
      <c r="G62" t="s">
        <v>243</v>
      </c>
      <c r="H62" s="5" t="s">
        <v>168</v>
      </c>
      <c r="I62" s="5" t="s">
        <v>244</v>
      </c>
      <c r="J62" s="5" t="s">
        <v>170</v>
      </c>
    </row>
    <row r="63" spans="1:10" ht="43.2" x14ac:dyDescent="0.3">
      <c r="A63" s="5" t="s">
        <v>10</v>
      </c>
      <c r="B63" s="5" t="s">
        <v>164</v>
      </c>
      <c r="C63" s="5" t="s">
        <v>164</v>
      </c>
      <c r="D63" s="5" t="s">
        <v>245</v>
      </c>
      <c r="E63" s="5" t="s">
        <v>246</v>
      </c>
      <c r="F63" s="5">
        <v>2014</v>
      </c>
      <c r="G63" t="s">
        <v>247</v>
      </c>
      <c r="H63" s="5" t="s">
        <v>168</v>
      </c>
      <c r="I63" s="5" t="s">
        <v>216</v>
      </c>
      <c r="J63" s="5" t="s">
        <v>180</v>
      </c>
    </row>
    <row r="64" spans="1:10" ht="43.2" x14ac:dyDescent="0.3">
      <c r="A64" s="5" t="s">
        <v>10</v>
      </c>
      <c r="B64" s="5" t="s">
        <v>164</v>
      </c>
      <c r="C64" s="5" t="s">
        <v>164</v>
      </c>
      <c r="D64" s="5" t="s">
        <v>248</v>
      </c>
      <c r="E64" s="5" t="s">
        <v>249</v>
      </c>
      <c r="F64" s="5">
        <v>2016</v>
      </c>
      <c r="G64" t="s">
        <v>250</v>
      </c>
      <c r="H64" s="5" t="s">
        <v>168</v>
      </c>
      <c r="I64" s="5" t="s">
        <v>248</v>
      </c>
      <c r="J64" s="5" t="s">
        <v>170</v>
      </c>
    </row>
    <row r="65" spans="1:10" ht="86.4" x14ac:dyDescent="0.3">
      <c r="A65" s="5" t="s">
        <v>10</v>
      </c>
      <c r="B65" s="5" t="s">
        <v>164</v>
      </c>
      <c r="C65" s="5" t="s">
        <v>164</v>
      </c>
      <c r="D65" s="5" t="s">
        <v>251</v>
      </c>
      <c r="E65" s="5" t="s">
        <v>252</v>
      </c>
      <c r="F65" s="5">
        <v>2015</v>
      </c>
      <c r="G65" t="s">
        <v>253</v>
      </c>
      <c r="H65" s="5" t="s">
        <v>168</v>
      </c>
      <c r="I65" s="5" t="s">
        <v>254</v>
      </c>
      <c r="J65" s="5" t="s">
        <v>170</v>
      </c>
    </row>
    <row r="66" spans="1:10" ht="43.2" x14ac:dyDescent="0.3">
      <c r="A66" s="5" t="s">
        <v>10</v>
      </c>
      <c r="B66" s="5" t="s">
        <v>164</v>
      </c>
      <c r="C66" s="5" t="s">
        <v>164</v>
      </c>
      <c r="D66" s="5" t="s">
        <v>255</v>
      </c>
      <c r="E66" s="5" t="s">
        <v>181</v>
      </c>
      <c r="F66" s="5">
        <v>2015</v>
      </c>
      <c r="G66" t="s">
        <v>256</v>
      </c>
      <c r="H66" s="5" t="s">
        <v>168</v>
      </c>
      <c r="I66" s="5" t="s">
        <v>257</v>
      </c>
      <c r="J66" s="5" t="s">
        <v>180</v>
      </c>
    </row>
    <row r="67" spans="1:10" ht="43.2" x14ac:dyDescent="0.3">
      <c r="A67" s="5" t="s">
        <v>10</v>
      </c>
      <c r="B67" s="5" t="s">
        <v>164</v>
      </c>
      <c r="C67" s="5" t="s">
        <v>164</v>
      </c>
      <c r="D67" s="5" t="s">
        <v>258</v>
      </c>
      <c r="E67" s="5" t="s">
        <v>259</v>
      </c>
      <c r="F67" s="5">
        <v>2019</v>
      </c>
      <c r="G67" t="s">
        <v>260</v>
      </c>
      <c r="H67" s="5" t="s">
        <v>168</v>
      </c>
      <c r="I67" s="5" t="s">
        <v>261</v>
      </c>
      <c r="J67" s="5" t="s">
        <v>170</v>
      </c>
    </row>
    <row r="68" spans="1:10" ht="43.2" x14ac:dyDescent="0.3">
      <c r="A68" s="5" t="s">
        <v>10</v>
      </c>
      <c r="B68" s="5" t="s">
        <v>164</v>
      </c>
      <c r="C68" s="5" t="s">
        <v>164</v>
      </c>
      <c r="D68" s="5" t="s">
        <v>262</v>
      </c>
      <c r="E68" s="5" t="s">
        <v>263</v>
      </c>
      <c r="F68" s="5">
        <v>2016</v>
      </c>
      <c r="G68" t="s">
        <v>264</v>
      </c>
      <c r="H68" s="5" t="s">
        <v>168</v>
      </c>
      <c r="I68" s="5" t="s">
        <v>169</v>
      </c>
      <c r="J68" s="5" t="s">
        <v>170</v>
      </c>
    </row>
    <row r="69" spans="1:10" ht="72" x14ac:dyDescent="0.3">
      <c r="A69" s="5" t="s">
        <v>10</v>
      </c>
      <c r="B69" s="5" t="s">
        <v>164</v>
      </c>
      <c r="C69" s="5" t="s">
        <v>164</v>
      </c>
      <c r="D69" s="5" t="s">
        <v>265</v>
      </c>
      <c r="E69" s="5" t="s">
        <v>266</v>
      </c>
      <c r="F69" s="5">
        <v>2015</v>
      </c>
      <c r="G69" t="s">
        <v>267</v>
      </c>
      <c r="H69" s="5" t="s">
        <v>168</v>
      </c>
      <c r="I69" s="5" t="s">
        <v>268</v>
      </c>
      <c r="J69" s="5" t="s">
        <v>170</v>
      </c>
    </row>
    <row r="70" spans="1:10" ht="57.6" x14ac:dyDescent="0.3">
      <c r="A70" s="5" t="s">
        <v>10</v>
      </c>
      <c r="B70" s="5" t="s">
        <v>164</v>
      </c>
      <c r="C70" s="5" t="s">
        <v>164</v>
      </c>
      <c r="D70" s="5" t="s">
        <v>269</v>
      </c>
      <c r="E70" s="5" t="s">
        <v>270</v>
      </c>
      <c r="F70" s="5">
        <v>2018</v>
      </c>
      <c r="G70" t="s">
        <v>271</v>
      </c>
      <c r="H70" s="5" t="s">
        <v>168</v>
      </c>
      <c r="I70" s="5" t="s">
        <v>272</v>
      </c>
      <c r="J70" s="5" t="s">
        <v>170</v>
      </c>
    </row>
    <row r="71" spans="1:10" ht="72" x14ac:dyDescent="0.3">
      <c r="A71" s="5" t="s">
        <v>10</v>
      </c>
      <c r="B71" s="5" t="s">
        <v>164</v>
      </c>
      <c r="C71" s="5" t="s">
        <v>164</v>
      </c>
      <c r="D71" s="5" t="s">
        <v>273</v>
      </c>
      <c r="E71" s="5" t="s">
        <v>274</v>
      </c>
      <c r="F71" s="5">
        <v>2015</v>
      </c>
      <c r="G71" t="s">
        <v>275</v>
      </c>
      <c r="H71" s="5" t="s">
        <v>168</v>
      </c>
      <c r="I71" s="5" t="s">
        <v>276</v>
      </c>
      <c r="J71" s="5" t="s">
        <v>180</v>
      </c>
    </row>
    <row r="72" spans="1:10" ht="86.4" x14ac:dyDescent="0.3">
      <c r="A72" s="5" t="s">
        <v>10</v>
      </c>
      <c r="B72" s="5" t="s">
        <v>164</v>
      </c>
      <c r="C72" s="5" t="s">
        <v>164</v>
      </c>
      <c r="D72" s="5" t="s">
        <v>277</v>
      </c>
      <c r="E72" s="5" t="s">
        <v>278</v>
      </c>
      <c r="F72" s="5">
        <v>2019</v>
      </c>
      <c r="G72" t="s">
        <v>279</v>
      </c>
      <c r="H72" s="5" t="s">
        <v>168</v>
      </c>
      <c r="I72" s="5" t="s">
        <v>280</v>
      </c>
      <c r="J72" s="5" t="s">
        <v>170</v>
      </c>
    </row>
    <row r="73" spans="1:10" ht="57.6" x14ac:dyDescent="0.3">
      <c r="A73" s="5" t="s">
        <v>10</v>
      </c>
      <c r="B73" s="5" t="s">
        <v>164</v>
      </c>
      <c r="C73" s="5" t="s">
        <v>164</v>
      </c>
      <c r="D73" s="5" t="s">
        <v>281</v>
      </c>
      <c r="E73" s="5" t="s">
        <v>181</v>
      </c>
      <c r="F73" s="5">
        <v>2017</v>
      </c>
      <c r="G73" t="s">
        <v>282</v>
      </c>
      <c r="H73" s="5" t="s">
        <v>168</v>
      </c>
      <c r="I73" s="5" t="s">
        <v>190</v>
      </c>
      <c r="J73" s="5" t="s">
        <v>180</v>
      </c>
    </row>
    <row r="74" spans="1:10" ht="57.6" x14ac:dyDescent="0.3">
      <c r="A74" s="5" t="s">
        <v>10</v>
      </c>
      <c r="B74" s="5" t="s">
        <v>164</v>
      </c>
      <c r="C74" s="5" t="s">
        <v>164</v>
      </c>
      <c r="D74" s="5" t="s">
        <v>283</v>
      </c>
      <c r="E74" s="5" t="s">
        <v>284</v>
      </c>
      <c r="F74" s="5">
        <v>2018</v>
      </c>
      <c r="G74" t="s">
        <v>285</v>
      </c>
      <c r="H74" s="5" t="s">
        <v>168</v>
      </c>
      <c r="I74" s="5" t="s">
        <v>272</v>
      </c>
      <c r="J74" s="5" t="s">
        <v>170</v>
      </c>
    </row>
    <row r="75" spans="1:10" ht="72" x14ac:dyDescent="0.3">
      <c r="A75" s="5" t="s">
        <v>10</v>
      </c>
      <c r="B75" s="5" t="s">
        <v>164</v>
      </c>
      <c r="C75" s="5" t="s">
        <v>164</v>
      </c>
      <c r="D75" s="5" t="s">
        <v>286</v>
      </c>
      <c r="E75" s="5" t="s">
        <v>287</v>
      </c>
      <c r="F75" s="5">
        <v>2017</v>
      </c>
      <c r="G75" t="s">
        <v>288</v>
      </c>
      <c r="H75" s="5" t="s">
        <v>168</v>
      </c>
      <c r="I75" s="5" t="s">
        <v>289</v>
      </c>
      <c r="J75" s="5" t="s">
        <v>170</v>
      </c>
    </row>
    <row r="76" spans="1:10" ht="57.6" x14ac:dyDescent="0.3">
      <c r="A76" s="5" t="s">
        <v>10</v>
      </c>
      <c r="B76" s="5" t="s">
        <v>164</v>
      </c>
      <c r="C76" s="5" t="s">
        <v>164</v>
      </c>
      <c r="D76" s="5" t="s">
        <v>290</v>
      </c>
      <c r="E76" s="5" t="s">
        <v>291</v>
      </c>
      <c r="F76" s="5">
        <v>2015</v>
      </c>
      <c r="G76" t="s">
        <v>292</v>
      </c>
      <c r="H76" s="5" t="s">
        <v>168</v>
      </c>
      <c r="I76" s="5" t="s">
        <v>293</v>
      </c>
      <c r="J76" s="5" t="s">
        <v>170</v>
      </c>
    </row>
    <row r="77" spans="1:10" ht="43.2" x14ac:dyDescent="0.3">
      <c r="A77" s="5" t="s">
        <v>10</v>
      </c>
      <c r="B77" s="5" t="s">
        <v>164</v>
      </c>
      <c r="C77" s="5" t="s">
        <v>164</v>
      </c>
      <c r="D77" s="5" t="s">
        <v>255</v>
      </c>
      <c r="E77" s="5" t="s">
        <v>181</v>
      </c>
      <c r="F77" s="5">
        <v>2016</v>
      </c>
      <c r="G77" t="s">
        <v>294</v>
      </c>
      <c r="H77" s="5" t="s">
        <v>168</v>
      </c>
      <c r="I77" s="5" t="s">
        <v>257</v>
      </c>
      <c r="J77" s="5" t="s">
        <v>180</v>
      </c>
    </row>
    <row r="78" spans="1:10" ht="72" x14ac:dyDescent="0.3">
      <c r="A78" s="5" t="s">
        <v>10</v>
      </c>
      <c r="B78" s="5" t="s">
        <v>164</v>
      </c>
      <c r="C78" s="5" t="s">
        <v>164</v>
      </c>
      <c r="D78" s="5" t="s">
        <v>295</v>
      </c>
      <c r="E78" s="5" t="s">
        <v>185</v>
      </c>
      <c r="F78" s="5">
        <v>2019</v>
      </c>
      <c r="G78" t="s">
        <v>296</v>
      </c>
      <c r="H78" s="5" t="s">
        <v>168</v>
      </c>
      <c r="I78" s="5" t="s">
        <v>187</v>
      </c>
      <c r="J78" s="5" t="s">
        <v>170</v>
      </c>
    </row>
    <row r="79" spans="1:10" ht="43.2" x14ac:dyDescent="0.3">
      <c r="A79" s="5" t="s">
        <v>10</v>
      </c>
      <c r="B79" s="5" t="s">
        <v>164</v>
      </c>
      <c r="C79" s="5" t="s">
        <v>164</v>
      </c>
      <c r="D79" s="5" t="s">
        <v>297</v>
      </c>
      <c r="E79" s="5" t="s">
        <v>298</v>
      </c>
      <c r="F79" s="5">
        <v>2018</v>
      </c>
      <c r="G79" t="s">
        <v>299</v>
      </c>
      <c r="H79" s="5" t="s">
        <v>168</v>
      </c>
      <c r="I79" s="5" t="s">
        <v>300</v>
      </c>
      <c r="J79" s="5" t="s">
        <v>180</v>
      </c>
    </row>
    <row r="80" spans="1:10" ht="86.4" x14ac:dyDescent="0.3">
      <c r="A80" s="5" t="s">
        <v>10</v>
      </c>
      <c r="B80" s="5" t="s">
        <v>164</v>
      </c>
      <c r="C80" s="5" t="s">
        <v>164</v>
      </c>
      <c r="D80" s="5" t="s">
        <v>301</v>
      </c>
      <c r="E80" s="5" t="s">
        <v>302</v>
      </c>
      <c r="F80" s="5">
        <v>2018</v>
      </c>
      <c r="G80" t="s">
        <v>303</v>
      </c>
      <c r="H80" s="5" t="s">
        <v>168</v>
      </c>
      <c r="I80" s="5" t="s">
        <v>304</v>
      </c>
      <c r="J80" s="5" t="s">
        <v>180</v>
      </c>
    </row>
    <row r="81" spans="1:10" ht="86.4" x14ac:dyDescent="0.3">
      <c r="A81" s="5" t="s">
        <v>10</v>
      </c>
      <c r="B81" s="5" t="s">
        <v>164</v>
      </c>
      <c r="C81" s="5" t="s">
        <v>164</v>
      </c>
      <c r="D81" s="5" t="s">
        <v>305</v>
      </c>
      <c r="E81" s="5" t="s">
        <v>306</v>
      </c>
      <c r="F81" s="5">
        <v>2017</v>
      </c>
      <c r="G81" t="s">
        <v>307</v>
      </c>
      <c r="H81" s="5" t="s">
        <v>168</v>
      </c>
      <c r="I81" s="5" t="s">
        <v>230</v>
      </c>
      <c r="J81" s="5" t="s">
        <v>170</v>
      </c>
    </row>
    <row r="82" spans="1:10" ht="72" x14ac:dyDescent="0.3">
      <c r="A82" s="5" t="s">
        <v>10</v>
      </c>
      <c r="B82" s="5" t="s">
        <v>164</v>
      </c>
      <c r="C82" s="5" t="s">
        <v>164</v>
      </c>
      <c r="D82" s="5" t="s">
        <v>308</v>
      </c>
      <c r="E82" s="5" t="s">
        <v>309</v>
      </c>
      <c r="F82" s="5">
        <v>2019</v>
      </c>
      <c r="G82" t="s">
        <v>310</v>
      </c>
      <c r="H82" s="5" t="s">
        <v>168</v>
      </c>
      <c r="I82" s="5" t="s">
        <v>187</v>
      </c>
      <c r="J82" s="5" t="s">
        <v>170</v>
      </c>
    </row>
    <row r="83" spans="1:10" ht="57.6" x14ac:dyDescent="0.3">
      <c r="A83" s="5" t="s">
        <v>10</v>
      </c>
      <c r="B83" s="5" t="s">
        <v>164</v>
      </c>
      <c r="C83" s="5" t="s">
        <v>164</v>
      </c>
      <c r="D83" s="5" t="s">
        <v>311</v>
      </c>
      <c r="E83" s="5" t="s">
        <v>181</v>
      </c>
      <c r="F83" s="5">
        <v>2015</v>
      </c>
      <c r="G83" t="s">
        <v>312</v>
      </c>
      <c r="H83" s="5" t="s">
        <v>168</v>
      </c>
      <c r="I83" s="5" t="s">
        <v>190</v>
      </c>
      <c r="J83" s="5" t="s">
        <v>180</v>
      </c>
    </row>
    <row r="84" spans="1:10" ht="57.6" x14ac:dyDescent="0.3">
      <c r="A84" s="5" t="s">
        <v>10</v>
      </c>
      <c r="B84" s="5" t="s">
        <v>164</v>
      </c>
      <c r="C84" s="5" t="s">
        <v>164</v>
      </c>
      <c r="D84" s="5" t="s">
        <v>313</v>
      </c>
      <c r="E84" s="5" t="s">
        <v>314</v>
      </c>
      <c r="F84" s="5">
        <v>2017</v>
      </c>
      <c r="G84" t="s">
        <v>315</v>
      </c>
      <c r="H84" s="5" t="s">
        <v>168</v>
      </c>
      <c r="I84" s="5" t="s">
        <v>316</v>
      </c>
      <c r="J84" s="5" t="s">
        <v>180</v>
      </c>
    </row>
    <row r="85" spans="1:10" ht="57.6" x14ac:dyDescent="0.3">
      <c r="A85" s="5" t="s">
        <v>10</v>
      </c>
      <c r="B85" s="5" t="s">
        <v>164</v>
      </c>
      <c r="C85" s="5" t="s">
        <v>164</v>
      </c>
      <c r="D85" s="5" t="s">
        <v>317</v>
      </c>
      <c r="E85" s="5" t="s">
        <v>318</v>
      </c>
      <c r="F85" s="5">
        <v>2015</v>
      </c>
      <c r="G85" t="s">
        <v>319</v>
      </c>
      <c r="H85" s="5" t="s">
        <v>168</v>
      </c>
      <c r="I85" s="5" t="s">
        <v>293</v>
      </c>
      <c r="J85" s="5" t="s">
        <v>170</v>
      </c>
    </row>
    <row r="86" spans="1:10" ht="57.6" x14ac:dyDescent="0.3">
      <c r="A86" s="5" t="s">
        <v>10</v>
      </c>
      <c r="B86" s="5" t="s">
        <v>164</v>
      </c>
      <c r="C86" s="5" t="s">
        <v>164</v>
      </c>
      <c r="D86" s="5" t="s">
        <v>320</v>
      </c>
      <c r="E86" s="5" t="s">
        <v>321</v>
      </c>
      <c r="F86" s="5">
        <v>2020</v>
      </c>
      <c r="G86" t="s">
        <v>322</v>
      </c>
      <c r="H86" s="5" t="s">
        <v>168</v>
      </c>
      <c r="I86" s="5" t="s">
        <v>323</v>
      </c>
      <c r="J86" s="5" t="s">
        <v>180</v>
      </c>
    </row>
    <row r="87" spans="1:10" ht="57.6" x14ac:dyDescent="0.3">
      <c r="A87" s="5" t="s">
        <v>10</v>
      </c>
      <c r="B87" s="5" t="s">
        <v>164</v>
      </c>
      <c r="C87" s="5" t="s">
        <v>164</v>
      </c>
      <c r="D87" s="5" t="s">
        <v>324</v>
      </c>
      <c r="E87" s="5" t="s">
        <v>325</v>
      </c>
      <c r="F87" s="5">
        <v>2015</v>
      </c>
      <c r="G87" t="s">
        <v>326</v>
      </c>
      <c r="H87" s="5" t="s">
        <v>168</v>
      </c>
      <c r="I87" s="5" t="s">
        <v>327</v>
      </c>
      <c r="J87" s="5" t="s">
        <v>180</v>
      </c>
    </row>
    <row r="88" spans="1:10" ht="86.4" x14ac:dyDescent="0.3">
      <c r="A88" s="5" t="s">
        <v>10</v>
      </c>
      <c r="B88" s="5" t="s">
        <v>164</v>
      </c>
      <c r="C88" s="5" t="s">
        <v>164</v>
      </c>
      <c r="D88" s="5" t="s">
        <v>328</v>
      </c>
      <c r="E88" s="5" t="s">
        <v>329</v>
      </c>
      <c r="F88" s="5">
        <v>2014</v>
      </c>
      <c r="G88" t="s">
        <v>330</v>
      </c>
      <c r="H88" s="5" t="s">
        <v>168</v>
      </c>
      <c r="I88" s="5" t="s">
        <v>331</v>
      </c>
      <c r="J88" s="5" t="s">
        <v>170</v>
      </c>
    </row>
    <row r="89" spans="1:10" ht="144" x14ac:dyDescent="0.3">
      <c r="A89" s="5" t="s">
        <v>10</v>
      </c>
      <c r="B89" s="5" t="s">
        <v>164</v>
      </c>
      <c r="C89" s="5" t="s">
        <v>164</v>
      </c>
      <c r="D89" s="5" t="s">
        <v>332</v>
      </c>
      <c r="E89" s="5" t="s">
        <v>333</v>
      </c>
      <c r="F89" s="5">
        <v>2014</v>
      </c>
      <c r="G89" t="s">
        <v>334</v>
      </c>
      <c r="H89" s="5" t="s">
        <v>168</v>
      </c>
      <c r="I89" s="5" t="s">
        <v>335</v>
      </c>
      <c r="J89" s="5" t="s">
        <v>170</v>
      </c>
    </row>
    <row r="90" spans="1:10" ht="43.2" x14ac:dyDescent="0.3">
      <c r="A90" s="5" t="s">
        <v>10</v>
      </c>
      <c r="B90" s="5" t="s">
        <v>164</v>
      </c>
      <c r="C90" s="5" t="s">
        <v>164</v>
      </c>
      <c r="D90" s="5" t="s">
        <v>336</v>
      </c>
      <c r="E90" s="5" t="s">
        <v>337</v>
      </c>
      <c r="F90" s="5">
        <v>2015</v>
      </c>
      <c r="G90" t="s">
        <v>338</v>
      </c>
      <c r="H90" s="5" t="s">
        <v>168</v>
      </c>
      <c r="I90" s="5" t="s">
        <v>339</v>
      </c>
      <c r="J90" s="5" t="s">
        <v>170</v>
      </c>
    </row>
    <row r="91" spans="1:10" ht="43.2" x14ac:dyDescent="0.3">
      <c r="A91" s="5" t="s">
        <v>10</v>
      </c>
      <c r="B91" s="5" t="s">
        <v>164</v>
      </c>
      <c r="C91" s="5" t="s">
        <v>164</v>
      </c>
      <c r="D91" s="5" t="s">
        <v>340</v>
      </c>
      <c r="E91" s="5" t="s">
        <v>181</v>
      </c>
      <c r="F91" s="5">
        <v>2019</v>
      </c>
      <c r="G91" t="s">
        <v>341</v>
      </c>
      <c r="H91" s="5" t="s">
        <v>168</v>
      </c>
      <c r="I91" s="5" t="s">
        <v>342</v>
      </c>
      <c r="J91" s="5" t="s">
        <v>180</v>
      </c>
    </row>
    <row r="92" spans="1:10" ht="28.8" x14ac:dyDescent="0.3">
      <c r="A92" s="5" t="s">
        <v>10</v>
      </c>
      <c r="B92" s="5" t="s">
        <v>164</v>
      </c>
      <c r="C92" s="5" t="s">
        <v>164</v>
      </c>
      <c r="D92" s="5" t="s">
        <v>343</v>
      </c>
      <c r="E92" s="5" t="s">
        <v>344</v>
      </c>
      <c r="F92" s="5">
        <v>2018</v>
      </c>
      <c r="G92" t="s">
        <v>345</v>
      </c>
      <c r="H92" s="5" t="s">
        <v>168</v>
      </c>
      <c r="I92" s="5" t="s">
        <v>346</v>
      </c>
      <c r="J92" s="5" t="s">
        <v>170</v>
      </c>
    </row>
    <row r="93" spans="1:10" ht="43.2" x14ac:dyDescent="0.3">
      <c r="A93" s="5" t="s">
        <v>10</v>
      </c>
      <c r="B93" s="5" t="s">
        <v>164</v>
      </c>
      <c r="C93" s="5" t="s">
        <v>164</v>
      </c>
      <c r="D93" s="5" t="s">
        <v>347</v>
      </c>
      <c r="E93" s="5" t="s">
        <v>348</v>
      </c>
      <c r="F93" s="5">
        <v>2017</v>
      </c>
      <c r="G93" t="s">
        <v>349</v>
      </c>
      <c r="H93" s="5" t="s">
        <v>168</v>
      </c>
      <c r="I93" s="5" t="s">
        <v>350</v>
      </c>
      <c r="J93" s="5" t="s">
        <v>170</v>
      </c>
    </row>
    <row r="94" spans="1:10" ht="28.8" x14ac:dyDescent="0.3">
      <c r="A94" s="5" t="s">
        <v>10</v>
      </c>
      <c r="B94" s="5" t="s">
        <v>164</v>
      </c>
      <c r="C94" s="5" t="s">
        <v>164</v>
      </c>
      <c r="D94" s="5" t="s">
        <v>351</v>
      </c>
      <c r="E94" s="5" t="s">
        <v>352</v>
      </c>
      <c r="F94" s="5">
        <v>2017</v>
      </c>
      <c r="G94" t="s">
        <v>353</v>
      </c>
      <c r="H94" s="5" t="s">
        <v>168</v>
      </c>
      <c r="I94" s="5" t="s">
        <v>354</v>
      </c>
      <c r="J94" s="5" t="s">
        <v>180</v>
      </c>
    </row>
    <row r="95" spans="1:10" ht="86.4" x14ac:dyDescent="0.3">
      <c r="A95" s="5" t="s">
        <v>10</v>
      </c>
      <c r="B95" s="5" t="s">
        <v>164</v>
      </c>
      <c r="C95" s="5" t="s">
        <v>164</v>
      </c>
      <c r="D95" s="5" t="s">
        <v>355</v>
      </c>
      <c r="E95" s="5" t="s">
        <v>356</v>
      </c>
      <c r="F95" s="5">
        <v>2018</v>
      </c>
      <c r="G95" t="s">
        <v>357</v>
      </c>
      <c r="H95" s="5" t="s">
        <v>168</v>
      </c>
      <c r="I95" s="5" t="s">
        <v>304</v>
      </c>
      <c r="J95" s="5" t="s">
        <v>180</v>
      </c>
    </row>
    <row r="96" spans="1:10" ht="57.6" x14ac:dyDescent="0.3">
      <c r="A96" s="5" t="s">
        <v>10</v>
      </c>
      <c r="B96" s="5" t="s">
        <v>164</v>
      </c>
      <c r="C96" s="5" t="s">
        <v>164</v>
      </c>
      <c r="D96" s="5" t="s">
        <v>358</v>
      </c>
      <c r="E96" s="5" t="s">
        <v>181</v>
      </c>
      <c r="F96" s="5">
        <v>2019</v>
      </c>
      <c r="G96" t="s">
        <v>359</v>
      </c>
      <c r="H96" s="5" t="s">
        <v>168</v>
      </c>
      <c r="I96" s="5" t="s">
        <v>360</v>
      </c>
      <c r="J96" s="5" t="s">
        <v>175</v>
      </c>
    </row>
    <row r="97" spans="1:10" ht="86.4" x14ac:dyDescent="0.3">
      <c r="A97" s="5" t="s">
        <v>10</v>
      </c>
      <c r="B97" s="5" t="s">
        <v>164</v>
      </c>
      <c r="C97" s="5" t="s">
        <v>164</v>
      </c>
      <c r="D97" s="5" t="s">
        <v>361</v>
      </c>
      <c r="E97" s="5" t="s">
        <v>362</v>
      </c>
      <c r="F97" s="5">
        <v>2017</v>
      </c>
      <c r="G97" t="s">
        <v>363</v>
      </c>
      <c r="H97" s="5" t="s">
        <v>168</v>
      </c>
      <c r="I97" s="5" t="s">
        <v>304</v>
      </c>
      <c r="J97" s="5" t="s">
        <v>180</v>
      </c>
    </row>
    <row r="98" spans="1:10" ht="72" x14ac:dyDescent="0.3">
      <c r="A98" s="5" t="s">
        <v>10</v>
      </c>
      <c r="B98" s="5" t="s">
        <v>164</v>
      </c>
      <c r="C98" s="5" t="s">
        <v>164</v>
      </c>
      <c r="D98" s="5" t="s">
        <v>364</v>
      </c>
      <c r="E98" s="5" t="s">
        <v>365</v>
      </c>
      <c r="F98" s="5">
        <v>2016</v>
      </c>
      <c r="G98" t="s">
        <v>366</v>
      </c>
      <c r="H98" s="5" t="s">
        <v>168</v>
      </c>
      <c r="I98" s="5" t="s">
        <v>234</v>
      </c>
      <c r="J98" s="5" t="s">
        <v>180</v>
      </c>
    </row>
    <row r="99" spans="1:10" ht="57.6" x14ac:dyDescent="0.3">
      <c r="A99" s="5" t="s">
        <v>10</v>
      </c>
      <c r="B99" s="5" t="s">
        <v>164</v>
      </c>
      <c r="C99" s="5" t="s">
        <v>164</v>
      </c>
      <c r="D99" s="5" t="s">
        <v>367</v>
      </c>
      <c r="E99" s="5" t="s">
        <v>368</v>
      </c>
      <c r="F99" s="5">
        <v>2016</v>
      </c>
      <c r="G99" t="s">
        <v>369</v>
      </c>
      <c r="H99" s="5" t="s">
        <v>168</v>
      </c>
      <c r="I99" s="5" t="s">
        <v>370</v>
      </c>
      <c r="J99" s="5" t="s">
        <v>180</v>
      </c>
    </row>
    <row r="100" spans="1:10" ht="57.6" x14ac:dyDescent="0.3">
      <c r="A100" s="5" t="s">
        <v>10</v>
      </c>
      <c r="B100" s="5" t="s">
        <v>164</v>
      </c>
      <c r="C100" s="5" t="s">
        <v>164</v>
      </c>
      <c r="D100" s="5" t="s">
        <v>371</v>
      </c>
      <c r="E100" s="5" t="s">
        <v>372</v>
      </c>
      <c r="F100" s="5">
        <v>2020</v>
      </c>
      <c r="G100" t="s">
        <v>373</v>
      </c>
      <c r="H100" s="5" t="s">
        <v>168</v>
      </c>
      <c r="I100" s="5" t="s">
        <v>374</v>
      </c>
      <c r="J100" s="5" t="s">
        <v>180</v>
      </c>
    </row>
    <row r="101" spans="1:10" ht="72" x14ac:dyDescent="0.3">
      <c r="A101" s="5" t="s">
        <v>10</v>
      </c>
      <c r="B101" s="5" t="s">
        <v>164</v>
      </c>
      <c r="C101" s="5" t="s">
        <v>164</v>
      </c>
      <c r="D101" s="5" t="s">
        <v>375</v>
      </c>
      <c r="E101" s="5" t="s">
        <v>376</v>
      </c>
      <c r="F101" s="5">
        <v>2016</v>
      </c>
      <c r="G101" t="s">
        <v>377</v>
      </c>
      <c r="H101" s="5" t="s">
        <v>168</v>
      </c>
      <c r="I101" s="5" t="s">
        <v>234</v>
      </c>
      <c r="J101" s="5" t="s">
        <v>180</v>
      </c>
    </row>
    <row r="102" spans="1:10" ht="43.2" x14ac:dyDescent="0.3">
      <c r="A102" s="5" t="s">
        <v>10</v>
      </c>
      <c r="B102" s="5" t="s">
        <v>164</v>
      </c>
      <c r="C102" s="5" t="s">
        <v>164</v>
      </c>
      <c r="D102" s="5" t="s">
        <v>378</v>
      </c>
      <c r="E102" s="5" t="s">
        <v>379</v>
      </c>
      <c r="F102" s="5">
        <v>2016</v>
      </c>
      <c r="G102" t="s">
        <v>380</v>
      </c>
      <c r="H102" s="5" t="s">
        <v>168</v>
      </c>
      <c r="I102" s="5" t="s">
        <v>381</v>
      </c>
      <c r="J102" s="5" t="s">
        <v>170</v>
      </c>
    </row>
    <row r="103" spans="1:10" ht="57.6" x14ac:dyDescent="0.3">
      <c r="A103" s="5" t="s">
        <v>10</v>
      </c>
      <c r="B103" s="5" t="s">
        <v>164</v>
      </c>
      <c r="C103" s="5" t="s">
        <v>164</v>
      </c>
      <c r="D103" s="5" t="s">
        <v>382</v>
      </c>
      <c r="E103" s="5" t="s">
        <v>383</v>
      </c>
      <c r="F103" s="5">
        <v>2016</v>
      </c>
      <c r="G103" t="s">
        <v>384</v>
      </c>
      <c r="H103" s="5" t="s">
        <v>168</v>
      </c>
      <c r="I103" s="5" t="s">
        <v>385</v>
      </c>
      <c r="J103" s="5" t="s">
        <v>170</v>
      </c>
    </row>
    <row r="104" spans="1:10" ht="72" x14ac:dyDescent="0.3">
      <c r="A104" s="5" t="s">
        <v>10</v>
      </c>
      <c r="B104" s="5" t="s">
        <v>164</v>
      </c>
      <c r="C104" s="5" t="s">
        <v>164</v>
      </c>
      <c r="D104" s="5" t="s">
        <v>386</v>
      </c>
      <c r="E104" s="5" t="s">
        <v>387</v>
      </c>
      <c r="F104" s="5">
        <v>2019</v>
      </c>
      <c r="G104" t="s">
        <v>388</v>
      </c>
      <c r="H104" s="5" t="s">
        <v>168</v>
      </c>
      <c r="I104" s="5" t="s">
        <v>187</v>
      </c>
      <c r="J104" s="5" t="s">
        <v>170</v>
      </c>
    </row>
    <row r="105" spans="1:10" ht="86.4" x14ac:dyDescent="0.3">
      <c r="A105" s="5" t="s">
        <v>10</v>
      </c>
      <c r="B105" s="5" t="s">
        <v>164</v>
      </c>
      <c r="C105" s="5" t="s">
        <v>164</v>
      </c>
      <c r="D105" s="5" t="s">
        <v>389</v>
      </c>
      <c r="E105" s="5" t="s">
        <v>390</v>
      </c>
      <c r="F105" s="5">
        <v>2016</v>
      </c>
      <c r="G105" t="s">
        <v>391</v>
      </c>
      <c r="H105" s="5" t="s">
        <v>168</v>
      </c>
      <c r="I105" s="5" t="s">
        <v>392</v>
      </c>
      <c r="J105" s="5" t="s">
        <v>170</v>
      </c>
    </row>
    <row r="106" spans="1:10" ht="43.2" x14ac:dyDescent="0.3">
      <c r="A106" s="5" t="s">
        <v>10</v>
      </c>
      <c r="B106" s="5" t="s">
        <v>164</v>
      </c>
      <c r="C106" s="5" t="s">
        <v>164</v>
      </c>
      <c r="D106" s="5" t="s">
        <v>393</v>
      </c>
      <c r="E106" s="5" t="s">
        <v>394</v>
      </c>
      <c r="F106" s="5">
        <v>2019</v>
      </c>
      <c r="G106" t="s">
        <v>395</v>
      </c>
      <c r="H106" s="5" t="s">
        <v>168</v>
      </c>
      <c r="I106" s="5" t="s">
        <v>396</v>
      </c>
      <c r="J106" s="5" t="s">
        <v>170</v>
      </c>
    </row>
    <row r="107" spans="1:10" ht="57.6" x14ac:dyDescent="0.3">
      <c r="A107" s="5" t="s">
        <v>10</v>
      </c>
      <c r="B107" s="5" t="s">
        <v>164</v>
      </c>
      <c r="C107" s="5" t="s">
        <v>164</v>
      </c>
      <c r="D107" s="5" t="s">
        <v>397</v>
      </c>
      <c r="E107" s="5" t="s">
        <v>398</v>
      </c>
      <c r="F107" s="5">
        <v>2014</v>
      </c>
      <c r="G107" t="s">
        <v>399</v>
      </c>
      <c r="H107" s="5" t="s">
        <v>168</v>
      </c>
      <c r="I107" s="5" t="s">
        <v>370</v>
      </c>
      <c r="J107" s="5" t="s">
        <v>180</v>
      </c>
    </row>
    <row r="108" spans="1:10" ht="72" x14ac:dyDescent="0.3">
      <c r="A108" s="5" t="s">
        <v>10</v>
      </c>
      <c r="B108" s="5" t="s">
        <v>164</v>
      </c>
      <c r="C108" s="5" t="s">
        <v>164</v>
      </c>
      <c r="D108" s="5" t="s">
        <v>400</v>
      </c>
      <c r="E108" s="5" t="s">
        <v>401</v>
      </c>
      <c r="F108" s="5">
        <v>2018</v>
      </c>
      <c r="G108" t="s">
        <v>402</v>
      </c>
      <c r="H108" s="5" t="s">
        <v>168</v>
      </c>
      <c r="I108" s="5" t="s">
        <v>234</v>
      </c>
      <c r="J108" s="5" t="s">
        <v>180</v>
      </c>
    </row>
    <row r="109" spans="1:10" ht="57.6" x14ac:dyDescent="0.3">
      <c r="A109" s="5" t="s">
        <v>10</v>
      </c>
      <c r="B109" s="5" t="s">
        <v>164</v>
      </c>
      <c r="C109" s="5" t="s">
        <v>164</v>
      </c>
      <c r="D109" s="5" t="s">
        <v>403</v>
      </c>
      <c r="E109" s="5" t="s">
        <v>404</v>
      </c>
      <c r="F109" s="5">
        <v>2017</v>
      </c>
      <c r="G109" t="s">
        <v>405</v>
      </c>
      <c r="H109" s="5" t="s">
        <v>168</v>
      </c>
      <c r="I109" s="5" t="s">
        <v>370</v>
      </c>
      <c r="J109" s="5" t="s">
        <v>180</v>
      </c>
    </row>
    <row r="110" spans="1:10" ht="86.4" x14ac:dyDescent="0.3">
      <c r="A110" s="5" t="s">
        <v>10</v>
      </c>
      <c r="B110" s="5" t="s">
        <v>164</v>
      </c>
      <c r="C110" s="5" t="s">
        <v>164</v>
      </c>
      <c r="D110" s="5" t="s">
        <v>406</v>
      </c>
      <c r="E110" s="5" t="s">
        <v>407</v>
      </c>
      <c r="F110" s="5">
        <v>2014</v>
      </c>
      <c r="G110" t="s">
        <v>408</v>
      </c>
      <c r="H110" s="5" t="s">
        <v>168</v>
      </c>
      <c r="I110" s="5" t="s">
        <v>409</v>
      </c>
      <c r="J110" s="5" t="s">
        <v>170</v>
      </c>
    </row>
    <row r="111" spans="1:10" ht="43.2" x14ac:dyDescent="0.3">
      <c r="A111" s="5" t="s">
        <v>10</v>
      </c>
      <c r="B111" s="5" t="s">
        <v>164</v>
      </c>
      <c r="C111" s="5" t="s">
        <v>164</v>
      </c>
      <c r="D111" s="5" t="s">
        <v>410</v>
      </c>
      <c r="E111" s="5" t="s">
        <v>411</v>
      </c>
      <c r="F111" s="5">
        <v>2019</v>
      </c>
      <c r="G111" t="s">
        <v>412</v>
      </c>
      <c r="H111" s="5" t="s">
        <v>168</v>
      </c>
      <c r="I111" s="5" t="s">
        <v>413</v>
      </c>
      <c r="J111" s="5" t="s">
        <v>170</v>
      </c>
    </row>
    <row r="112" spans="1:10" ht="43.2" x14ac:dyDescent="0.3">
      <c r="A112" s="5" t="s">
        <v>10</v>
      </c>
      <c r="B112" s="5" t="s">
        <v>164</v>
      </c>
      <c r="C112" s="5" t="s">
        <v>164</v>
      </c>
      <c r="D112" s="5" t="s">
        <v>414</v>
      </c>
      <c r="E112" s="5" t="s">
        <v>415</v>
      </c>
      <c r="F112" s="5">
        <v>2019</v>
      </c>
      <c r="G112" t="s">
        <v>416</v>
      </c>
      <c r="H112" s="5" t="s">
        <v>168</v>
      </c>
      <c r="I112" s="5" t="s">
        <v>300</v>
      </c>
      <c r="J112" s="5" t="s">
        <v>180</v>
      </c>
    </row>
    <row r="113" spans="1:10" ht="187.2" x14ac:dyDescent="0.3">
      <c r="A113" s="5" t="s">
        <v>10</v>
      </c>
      <c r="B113" s="5" t="s">
        <v>164</v>
      </c>
      <c r="C113" s="5" t="s">
        <v>164</v>
      </c>
      <c r="D113" s="5" t="s">
        <v>417</v>
      </c>
      <c r="E113" s="5" t="s">
        <v>418</v>
      </c>
      <c r="F113" s="5">
        <v>2018</v>
      </c>
      <c r="G113" t="s">
        <v>419</v>
      </c>
      <c r="H113" s="5" t="s">
        <v>168</v>
      </c>
      <c r="I113" s="5" t="s">
        <v>316</v>
      </c>
      <c r="J113" s="5" t="s">
        <v>180</v>
      </c>
    </row>
    <row r="114" spans="1:10" ht="43.2" x14ac:dyDescent="0.3">
      <c r="A114" s="5" t="s">
        <v>10</v>
      </c>
      <c r="B114" s="5" t="s">
        <v>164</v>
      </c>
      <c r="C114" s="5" t="s">
        <v>164</v>
      </c>
      <c r="D114" s="5" t="s">
        <v>420</v>
      </c>
      <c r="E114" s="5" t="s">
        <v>421</v>
      </c>
      <c r="F114" s="5">
        <v>2014</v>
      </c>
      <c r="G114" t="s">
        <v>422</v>
      </c>
      <c r="H114" s="5" t="s">
        <v>168</v>
      </c>
      <c r="I114" s="5" t="s">
        <v>423</v>
      </c>
      <c r="J114" s="5" t="s">
        <v>170</v>
      </c>
    </row>
    <row r="115" spans="1:10" ht="43.2" x14ac:dyDescent="0.3">
      <c r="A115" s="5" t="s">
        <v>10</v>
      </c>
      <c r="B115" s="5" t="s">
        <v>164</v>
      </c>
      <c r="C115" s="5" t="s">
        <v>164</v>
      </c>
      <c r="D115" s="5" t="s">
        <v>424</v>
      </c>
      <c r="E115" s="5" t="s">
        <v>425</v>
      </c>
      <c r="F115" s="5">
        <v>2020</v>
      </c>
      <c r="G115" t="s">
        <v>426</v>
      </c>
      <c r="H115" s="5" t="s">
        <v>168</v>
      </c>
      <c r="I115" s="5" t="s">
        <v>200</v>
      </c>
      <c r="J115" s="5" t="s">
        <v>180</v>
      </c>
    </row>
    <row r="116" spans="1:10" ht="57.6" x14ac:dyDescent="0.3">
      <c r="A116" s="5" t="s">
        <v>10</v>
      </c>
      <c r="B116" s="5" t="s">
        <v>164</v>
      </c>
      <c r="C116" s="5" t="s">
        <v>164</v>
      </c>
      <c r="D116" s="5" t="s">
        <v>427</v>
      </c>
      <c r="E116" s="5" t="s">
        <v>428</v>
      </c>
      <c r="F116" s="5">
        <v>2018</v>
      </c>
      <c r="G116" t="s">
        <v>429</v>
      </c>
      <c r="H116" s="5" t="s">
        <v>168</v>
      </c>
      <c r="I116" s="5" t="s">
        <v>430</v>
      </c>
      <c r="J116" s="5" t="s">
        <v>170</v>
      </c>
    </row>
    <row r="117" spans="1:10" ht="57.6" x14ac:dyDescent="0.3">
      <c r="A117" s="5" t="s">
        <v>10</v>
      </c>
      <c r="B117" s="5" t="s">
        <v>164</v>
      </c>
      <c r="C117" s="5" t="s">
        <v>164</v>
      </c>
      <c r="D117" s="5" t="s">
        <v>431</v>
      </c>
      <c r="E117" s="5" t="s">
        <v>432</v>
      </c>
      <c r="F117" s="5">
        <v>2018</v>
      </c>
      <c r="G117" t="s">
        <v>433</v>
      </c>
      <c r="H117" s="5" t="s">
        <v>168</v>
      </c>
      <c r="I117" s="5" t="s">
        <v>272</v>
      </c>
      <c r="J117" s="5" t="s">
        <v>170</v>
      </c>
    </row>
    <row r="118" spans="1:10" ht="57.6" x14ac:dyDescent="0.3">
      <c r="A118" s="5" t="s">
        <v>10</v>
      </c>
      <c r="B118" s="5" t="s">
        <v>164</v>
      </c>
      <c r="C118" s="5" t="s">
        <v>164</v>
      </c>
      <c r="D118" s="5" t="s">
        <v>434</v>
      </c>
      <c r="E118" s="5" t="s">
        <v>181</v>
      </c>
      <c r="F118" s="5">
        <v>2019</v>
      </c>
      <c r="G118" t="s">
        <v>435</v>
      </c>
      <c r="H118" s="5" t="s">
        <v>168</v>
      </c>
      <c r="I118" s="5" t="s">
        <v>360</v>
      </c>
      <c r="J118" s="5" t="s">
        <v>175</v>
      </c>
    </row>
    <row r="119" spans="1:10" ht="43.2" x14ac:dyDescent="0.3">
      <c r="A119" s="5" t="s">
        <v>10</v>
      </c>
      <c r="B119" s="5" t="s">
        <v>164</v>
      </c>
      <c r="C119" s="5" t="s">
        <v>164</v>
      </c>
      <c r="D119" s="5" t="s">
        <v>436</v>
      </c>
      <c r="E119" s="5" t="s">
        <v>437</v>
      </c>
      <c r="F119" s="5">
        <v>2019</v>
      </c>
      <c r="G119" t="s">
        <v>438</v>
      </c>
      <c r="H119" s="5" t="s">
        <v>168</v>
      </c>
      <c r="I119" s="5" t="s">
        <v>300</v>
      </c>
      <c r="J119" s="5" t="s">
        <v>180</v>
      </c>
    </row>
    <row r="120" spans="1:10" ht="28.8" x14ac:dyDescent="0.3">
      <c r="A120" s="5" t="s">
        <v>10</v>
      </c>
      <c r="B120" s="5" t="s">
        <v>164</v>
      </c>
      <c r="C120" s="5" t="s">
        <v>164</v>
      </c>
      <c r="D120" s="5" t="s">
        <v>439</v>
      </c>
      <c r="E120" s="5" t="s">
        <v>440</v>
      </c>
      <c r="F120" s="5">
        <v>2016</v>
      </c>
      <c r="G120" t="s">
        <v>441</v>
      </c>
      <c r="H120" s="5" t="s">
        <v>168</v>
      </c>
      <c r="I120" s="5" t="s">
        <v>204</v>
      </c>
      <c r="J120" s="5" t="s">
        <v>170</v>
      </c>
    </row>
    <row r="121" spans="1:10" ht="72" x14ac:dyDescent="0.3">
      <c r="A121" s="5" t="s">
        <v>10</v>
      </c>
      <c r="B121" s="5" t="s">
        <v>164</v>
      </c>
      <c r="C121" s="5" t="s">
        <v>164</v>
      </c>
      <c r="D121" s="5" t="s">
        <v>442</v>
      </c>
      <c r="E121" s="5" t="s">
        <v>443</v>
      </c>
      <c r="F121" s="5">
        <v>2014</v>
      </c>
      <c r="G121" t="s">
        <v>444</v>
      </c>
      <c r="H121" s="5" t="s">
        <v>168</v>
      </c>
      <c r="I121" s="5" t="s">
        <v>445</v>
      </c>
      <c r="J121" s="5" t="s">
        <v>170</v>
      </c>
    </row>
    <row r="122" spans="1:10" ht="57.6" x14ac:dyDescent="0.3">
      <c r="A122" s="5" t="s">
        <v>10</v>
      </c>
      <c r="B122" s="5" t="s">
        <v>164</v>
      </c>
      <c r="C122" s="5" t="s">
        <v>164</v>
      </c>
      <c r="D122" s="5" t="s">
        <v>446</v>
      </c>
      <c r="E122" s="5" t="s">
        <v>447</v>
      </c>
      <c r="F122" s="5">
        <v>2016</v>
      </c>
      <c r="G122" t="s">
        <v>448</v>
      </c>
      <c r="H122" s="5" t="s">
        <v>168</v>
      </c>
      <c r="I122" s="5" t="s">
        <v>370</v>
      </c>
      <c r="J122" s="5" t="s">
        <v>180</v>
      </c>
    </row>
    <row r="123" spans="1:10" ht="43.2" x14ac:dyDescent="0.3">
      <c r="A123" s="5" t="s">
        <v>10</v>
      </c>
      <c r="B123" s="5" t="s">
        <v>164</v>
      </c>
      <c r="C123" s="5" t="s">
        <v>164</v>
      </c>
      <c r="D123" s="5" t="s">
        <v>449</v>
      </c>
      <c r="E123" s="5" t="s">
        <v>181</v>
      </c>
      <c r="F123" s="5">
        <v>2017</v>
      </c>
      <c r="G123" t="s">
        <v>450</v>
      </c>
      <c r="H123" s="5" t="s">
        <v>168</v>
      </c>
      <c r="I123" s="5" t="s">
        <v>451</v>
      </c>
      <c r="J123" s="5" t="s">
        <v>180</v>
      </c>
    </row>
    <row r="124" spans="1:10" ht="28.8" x14ac:dyDescent="0.3">
      <c r="A124" s="5" t="s">
        <v>10</v>
      </c>
      <c r="B124" s="5" t="s">
        <v>164</v>
      </c>
      <c r="C124" s="5" t="s">
        <v>164</v>
      </c>
      <c r="D124" s="5" t="s">
        <v>452</v>
      </c>
      <c r="E124" s="5" t="s">
        <v>453</v>
      </c>
      <c r="F124" s="5">
        <v>2014</v>
      </c>
      <c r="G124" t="s">
        <v>454</v>
      </c>
      <c r="H124" s="5" t="s">
        <v>168</v>
      </c>
      <c r="I124" s="5" t="s">
        <v>455</v>
      </c>
      <c r="J124" s="5" t="s">
        <v>180</v>
      </c>
    </row>
    <row r="125" spans="1:10" ht="43.2" x14ac:dyDescent="0.3">
      <c r="A125" s="5" t="s">
        <v>10</v>
      </c>
      <c r="B125" s="5" t="s">
        <v>164</v>
      </c>
      <c r="C125" s="5" t="s">
        <v>164</v>
      </c>
      <c r="D125" s="5" t="s">
        <v>456</v>
      </c>
      <c r="E125" s="5" t="s">
        <v>249</v>
      </c>
      <c r="F125" s="5">
        <v>2016</v>
      </c>
      <c r="G125" t="s">
        <v>457</v>
      </c>
      <c r="H125" s="5" t="s">
        <v>168</v>
      </c>
      <c r="I125" s="5" t="s">
        <v>248</v>
      </c>
      <c r="J125" s="5" t="s">
        <v>170</v>
      </c>
    </row>
    <row r="126" spans="1:10" ht="57.6" x14ac:dyDescent="0.3">
      <c r="A126" s="5" t="s">
        <v>10</v>
      </c>
      <c r="B126" s="5" t="s">
        <v>164</v>
      </c>
      <c r="C126" s="5" t="s">
        <v>164</v>
      </c>
      <c r="D126" s="5" t="s">
        <v>458</v>
      </c>
      <c r="E126" s="5" t="s">
        <v>181</v>
      </c>
      <c r="F126" s="5">
        <v>2018</v>
      </c>
      <c r="G126" t="s">
        <v>459</v>
      </c>
      <c r="H126" s="5" t="s">
        <v>168</v>
      </c>
      <c r="I126" s="5" t="s">
        <v>190</v>
      </c>
      <c r="J126" s="5" t="s">
        <v>180</v>
      </c>
    </row>
    <row r="127" spans="1:10" ht="43.2" x14ac:dyDescent="0.3">
      <c r="A127" s="5" t="s">
        <v>10</v>
      </c>
      <c r="B127" s="5" t="s">
        <v>164</v>
      </c>
      <c r="C127" s="5" t="s">
        <v>164</v>
      </c>
      <c r="D127" s="5" t="s">
        <v>460</v>
      </c>
      <c r="E127" s="5" t="s">
        <v>461</v>
      </c>
      <c r="F127" s="5">
        <v>2016</v>
      </c>
      <c r="G127" t="s">
        <v>462</v>
      </c>
      <c r="H127" s="5" t="s">
        <v>168</v>
      </c>
      <c r="I127" s="5" t="s">
        <v>169</v>
      </c>
      <c r="J127" s="5" t="s">
        <v>170</v>
      </c>
    </row>
    <row r="128" spans="1:10" ht="43.2" x14ac:dyDescent="0.3">
      <c r="A128" s="5" t="s">
        <v>10</v>
      </c>
      <c r="B128" s="5" t="s">
        <v>164</v>
      </c>
      <c r="C128" s="5" t="s">
        <v>164</v>
      </c>
      <c r="D128" s="5" t="s">
        <v>463</v>
      </c>
      <c r="E128" s="5" t="s">
        <v>464</v>
      </c>
      <c r="F128" s="5">
        <v>2016</v>
      </c>
      <c r="G128" t="s">
        <v>465</v>
      </c>
      <c r="H128" s="5" t="s">
        <v>168</v>
      </c>
      <c r="I128" s="5" t="s">
        <v>466</v>
      </c>
      <c r="J128" s="5" t="s">
        <v>180</v>
      </c>
    </row>
    <row r="129" spans="1:10" ht="43.2" x14ac:dyDescent="0.3">
      <c r="A129" s="5" t="s">
        <v>10</v>
      </c>
      <c r="B129" s="5" t="s">
        <v>164</v>
      </c>
      <c r="C129" s="5" t="s">
        <v>164</v>
      </c>
      <c r="D129" s="5" t="s">
        <v>467</v>
      </c>
      <c r="E129" s="5" t="s">
        <v>468</v>
      </c>
      <c r="F129" s="5">
        <v>2019</v>
      </c>
      <c r="G129" t="s">
        <v>469</v>
      </c>
      <c r="H129" s="5" t="s">
        <v>168</v>
      </c>
      <c r="I129" s="5" t="s">
        <v>216</v>
      </c>
      <c r="J129" s="5" t="s">
        <v>180</v>
      </c>
    </row>
    <row r="130" spans="1:10" ht="144" x14ac:dyDescent="0.3">
      <c r="A130" s="5" t="s">
        <v>10</v>
      </c>
      <c r="B130" s="5" t="s">
        <v>164</v>
      </c>
      <c r="C130" s="5" t="s">
        <v>164</v>
      </c>
      <c r="D130" s="5" t="s">
        <v>470</v>
      </c>
      <c r="E130" s="5" t="s">
        <v>471</v>
      </c>
      <c r="F130" s="5">
        <v>2014</v>
      </c>
      <c r="G130" t="s">
        <v>472</v>
      </c>
      <c r="H130" s="5" t="s">
        <v>168</v>
      </c>
      <c r="I130" s="5" t="s">
        <v>335</v>
      </c>
      <c r="J130" s="5" t="s">
        <v>170</v>
      </c>
    </row>
    <row r="131" spans="1:10" ht="43.2" x14ac:dyDescent="0.3">
      <c r="A131" s="5" t="s">
        <v>10</v>
      </c>
      <c r="B131" s="5" t="s">
        <v>164</v>
      </c>
      <c r="C131" s="5" t="s">
        <v>164</v>
      </c>
      <c r="D131" s="5" t="s">
        <v>473</v>
      </c>
      <c r="E131" s="5" t="s">
        <v>474</v>
      </c>
      <c r="F131" s="5">
        <v>2018</v>
      </c>
      <c r="G131" t="s">
        <v>475</v>
      </c>
      <c r="H131" s="5" t="s">
        <v>168</v>
      </c>
      <c r="I131" s="5" t="s">
        <v>476</v>
      </c>
      <c r="J131" s="5" t="s">
        <v>180</v>
      </c>
    </row>
    <row r="132" spans="1:10" ht="72" x14ac:dyDescent="0.3">
      <c r="A132" s="5" t="s">
        <v>10</v>
      </c>
      <c r="B132" s="5" t="s">
        <v>164</v>
      </c>
      <c r="C132" s="5" t="s">
        <v>164</v>
      </c>
      <c r="D132" s="5" t="s">
        <v>477</v>
      </c>
      <c r="E132" s="5" t="s">
        <v>478</v>
      </c>
      <c r="F132" s="5">
        <v>2014</v>
      </c>
      <c r="G132" t="s">
        <v>479</v>
      </c>
      <c r="H132" s="5" t="s">
        <v>168</v>
      </c>
      <c r="I132" s="5" t="s">
        <v>480</v>
      </c>
      <c r="J132" s="5" t="s">
        <v>170</v>
      </c>
    </row>
    <row r="133" spans="1:10" ht="43.2" x14ac:dyDescent="0.3">
      <c r="A133" s="5" t="s">
        <v>10</v>
      </c>
      <c r="B133" s="5" t="s">
        <v>164</v>
      </c>
      <c r="C133" s="5" t="s">
        <v>164</v>
      </c>
      <c r="D133" s="5" t="s">
        <v>481</v>
      </c>
      <c r="E133" s="5" t="s">
        <v>482</v>
      </c>
      <c r="F133" s="5">
        <v>2017</v>
      </c>
      <c r="G133" t="s">
        <v>483</v>
      </c>
      <c r="H133" s="5" t="s">
        <v>168</v>
      </c>
      <c r="I133" s="5" t="s">
        <v>484</v>
      </c>
      <c r="J133" s="5" t="s">
        <v>170</v>
      </c>
    </row>
    <row r="134" spans="1:10" ht="57.6" x14ac:dyDescent="0.3">
      <c r="A134" s="5" t="s">
        <v>10</v>
      </c>
      <c r="B134" s="5" t="s">
        <v>164</v>
      </c>
      <c r="C134" s="5" t="s">
        <v>164</v>
      </c>
      <c r="D134" s="5" t="s">
        <v>485</v>
      </c>
      <c r="E134" s="5" t="s">
        <v>486</v>
      </c>
      <c r="F134" s="5">
        <v>2015</v>
      </c>
      <c r="G134" t="s">
        <v>487</v>
      </c>
      <c r="H134" s="5" t="s">
        <v>168</v>
      </c>
      <c r="I134" s="5" t="s">
        <v>488</v>
      </c>
      <c r="J134" s="5" t="s">
        <v>170</v>
      </c>
    </row>
    <row r="135" spans="1:10" ht="28.8" x14ac:dyDescent="0.3">
      <c r="A135" s="5" t="s">
        <v>10</v>
      </c>
      <c r="B135" s="5" t="s">
        <v>164</v>
      </c>
      <c r="C135" s="5" t="s">
        <v>164</v>
      </c>
      <c r="D135" s="5" t="s">
        <v>343</v>
      </c>
      <c r="E135" s="5" t="s">
        <v>344</v>
      </c>
      <c r="F135" s="5">
        <v>2014</v>
      </c>
      <c r="G135" t="s">
        <v>489</v>
      </c>
      <c r="H135" s="5" t="s">
        <v>168</v>
      </c>
      <c r="I135" s="5" t="s">
        <v>346</v>
      </c>
      <c r="J135" s="5" t="s">
        <v>170</v>
      </c>
    </row>
    <row r="136" spans="1:10" ht="72" x14ac:dyDescent="0.3">
      <c r="A136" s="5" t="s">
        <v>10</v>
      </c>
      <c r="B136" s="5" t="s">
        <v>164</v>
      </c>
      <c r="C136" s="5" t="s">
        <v>164</v>
      </c>
      <c r="D136" s="5" t="s">
        <v>490</v>
      </c>
      <c r="E136" s="5" t="s">
        <v>278</v>
      </c>
      <c r="F136" s="5">
        <v>2018</v>
      </c>
      <c r="G136" t="s">
        <v>491</v>
      </c>
      <c r="H136" s="5" t="s">
        <v>168</v>
      </c>
      <c r="I136" s="5" t="s">
        <v>492</v>
      </c>
      <c r="J136" s="5" t="s">
        <v>170</v>
      </c>
    </row>
    <row r="137" spans="1:10" ht="72" x14ac:dyDescent="0.3">
      <c r="A137" s="5" t="s">
        <v>10</v>
      </c>
      <c r="B137" s="5" t="s">
        <v>164</v>
      </c>
      <c r="C137" s="5" t="s">
        <v>164</v>
      </c>
      <c r="D137" s="5" t="s">
        <v>493</v>
      </c>
      <c r="E137" s="5" t="s">
        <v>494</v>
      </c>
      <c r="F137" s="5">
        <v>2018</v>
      </c>
      <c r="G137" t="s">
        <v>495</v>
      </c>
      <c r="H137" s="5" t="s">
        <v>168</v>
      </c>
      <c r="I137" s="5" t="s">
        <v>496</v>
      </c>
      <c r="J137" s="5" t="s">
        <v>170</v>
      </c>
    </row>
    <row r="138" spans="1:10" ht="72" x14ac:dyDescent="0.3">
      <c r="A138" s="5" t="s">
        <v>10</v>
      </c>
      <c r="B138" s="5" t="s">
        <v>164</v>
      </c>
      <c r="C138" s="5" t="s">
        <v>164</v>
      </c>
      <c r="D138" s="5" t="s">
        <v>497</v>
      </c>
      <c r="E138" s="5" t="s">
        <v>498</v>
      </c>
      <c r="F138" s="5">
        <v>2019</v>
      </c>
      <c r="G138" t="s">
        <v>499</v>
      </c>
      <c r="H138" s="5" t="s">
        <v>168</v>
      </c>
      <c r="I138" s="5" t="s">
        <v>500</v>
      </c>
      <c r="J138" s="5" t="s">
        <v>170</v>
      </c>
    </row>
    <row r="139" spans="1:10" ht="57.6" x14ac:dyDescent="0.3">
      <c r="A139" s="5" t="s">
        <v>10</v>
      </c>
      <c r="B139" s="5" t="s">
        <v>164</v>
      </c>
      <c r="C139" s="5" t="s">
        <v>164</v>
      </c>
      <c r="D139" s="5" t="s">
        <v>501</v>
      </c>
      <c r="E139" s="5" t="s">
        <v>502</v>
      </c>
      <c r="F139" s="5">
        <v>2019</v>
      </c>
      <c r="G139" t="s">
        <v>503</v>
      </c>
      <c r="H139" s="5" t="s">
        <v>168</v>
      </c>
      <c r="I139" s="5" t="s">
        <v>504</v>
      </c>
      <c r="J139" s="5" t="s">
        <v>170</v>
      </c>
    </row>
    <row r="140" spans="1:10" ht="43.2" x14ac:dyDescent="0.3">
      <c r="A140" s="5" t="s">
        <v>10</v>
      </c>
      <c r="B140" s="5" t="s">
        <v>164</v>
      </c>
      <c r="C140" s="5" t="s">
        <v>164</v>
      </c>
      <c r="D140" s="5" t="s">
        <v>505</v>
      </c>
      <c r="E140" s="5" t="s">
        <v>506</v>
      </c>
      <c r="F140" s="5">
        <v>2015</v>
      </c>
      <c r="G140" t="s">
        <v>507</v>
      </c>
      <c r="H140" s="5" t="s">
        <v>168</v>
      </c>
      <c r="I140" s="5" t="s">
        <v>508</v>
      </c>
      <c r="J140" s="5" t="s">
        <v>180</v>
      </c>
    </row>
    <row r="141" spans="1:10" ht="57.6" x14ac:dyDescent="0.3">
      <c r="A141" s="5" t="s">
        <v>10</v>
      </c>
      <c r="B141" s="5" t="s">
        <v>164</v>
      </c>
      <c r="C141" s="5" t="s">
        <v>164</v>
      </c>
      <c r="D141" s="5" t="s">
        <v>509</v>
      </c>
      <c r="E141" s="5" t="s">
        <v>510</v>
      </c>
      <c r="F141" s="5">
        <v>2015</v>
      </c>
      <c r="G141" t="s">
        <v>511</v>
      </c>
      <c r="H141" s="5" t="s">
        <v>168</v>
      </c>
      <c r="I141" s="5" t="s">
        <v>512</v>
      </c>
      <c r="J141" s="5" t="s">
        <v>170</v>
      </c>
    </row>
    <row r="142" spans="1:10" ht="72" x14ac:dyDescent="0.3">
      <c r="A142" s="5" t="s">
        <v>10</v>
      </c>
      <c r="B142" s="5" t="s">
        <v>164</v>
      </c>
      <c r="C142" s="5" t="s">
        <v>164</v>
      </c>
      <c r="D142" s="5" t="s">
        <v>513</v>
      </c>
      <c r="E142" s="5" t="s">
        <v>514</v>
      </c>
      <c r="F142" s="5">
        <v>2020</v>
      </c>
      <c r="G142" t="s">
        <v>515</v>
      </c>
      <c r="H142" s="5" t="s">
        <v>168</v>
      </c>
      <c r="I142" s="5" t="s">
        <v>516</v>
      </c>
      <c r="J142" s="5" t="s">
        <v>170</v>
      </c>
    </row>
    <row r="143" spans="1:10" ht="43.2" x14ac:dyDescent="0.3">
      <c r="A143" s="5" t="s">
        <v>10</v>
      </c>
      <c r="B143" s="5" t="s">
        <v>164</v>
      </c>
      <c r="C143" s="5" t="s">
        <v>164</v>
      </c>
      <c r="D143" s="5" t="s">
        <v>517</v>
      </c>
      <c r="E143" s="5" t="s">
        <v>249</v>
      </c>
      <c r="F143" s="5">
        <v>2016</v>
      </c>
      <c r="G143" t="s">
        <v>518</v>
      </c>
      <c r="H143" s="5" t="s">
        <v>168</v>
      </c>
      <c r="I143" s="5" t="s">
        <v>248</v>
      </c>
      <c r="J143" s="5" t="s">
        <v>170</v>
      </c>
    </row>
    <row r="144" spans="1:10" ht="43.2" x14ac:dyDescent="0.3">
      <c r="A144" s="5" t="s">
        <v>10</v>
      </c>
      <c r="B144" s="5" t="s">
        <v>164</v>
      </c>
      <c r="C144" s="5" t="s">
        <v>164</v>
      </c>
      <c r="D144" s="5" t="s">
        <v>519</v>
      </c>
      <c r="E144" s="5" t="s">
        <v>520</v>
      </c>
      <c r="F144" s="5">
        <v>2019</v>
      </c>
      <c r="G144" t="s">
        <v>521</v>
      </c>
      <c r="H144" s="5" t="s">
        <v>168</v>
      </c>
      <c r="I144" s="5" t="s">
        <v>522</v>
      </c>
      <c r="J144" s="5" t="s">
        <v>180</v>
      </c>
    </row>
    <row r="145" spans="1:10" ht="57.6" x14ac:dyDescent="0.3">
      <c r="A145" s="5" t="s">
        <v>10</v>
      </c>
      <c r="B145" s="5" t="s">
        <v>164</v>
      </c>
      <c r="C145" s="5" t="s">
        <v>164</v>
      </c>
      <c r="D145" s="5" t="s">
        <v>523</v>
      </c>
      <c r="E145" s="5" t="s">
        <v>524</v>
      </c>
      <c r="F145" s="5">
        <v>2015</v>
      </c>
      <c r="G145" t="s">
        <v>525</v>
      </c>
      <c r="H145" s="5" t="s">
        <v>168</v>
      </c>
      <c r="I145" s="5" t="s">
        <v>293</v>
      </c>
      <c r="J145" s="5" t="s">
        <v>170</v>
      </c>
    </row>
    <row r="146" spans="1:10" ht="57.6" x14ac:dyDescent="0.3">
      <c r="A146" s="5" t="s">
        <v>10</v>
      </c>
      <c r="B146" s="5" t="s">
        <v>164</v>
      </c>
      <c r="C146" s="5" t="s">
        <v>164</v>
      </c>
      <c r="D146" s="5" t="s">
        <v>526</v>
      </c>
      <c r="E146" s="5" t="s">
        <v>527</v>
      </c>
      <c r="F146" s="5">
        <v>2015</v>
      </c>
      <c r="G146" t="s">
        <v>528</v>
      </c>
      <c r="H146" s="5" t="s">
        <v>168</v>
      </c>
      <c r="I146" s="5" t="s">
        <v>293</v>
      </c>
      <c r="J146" s="5" t="s">
        <v>170</v>
      </c>
    </row>
    <row r="147" spans="1:10" ht="57.6" x14ac:dyDescent="0.3">
      <c r="A147" s="5" t="s">
        <v>10</v>
      </c>
      <c r="B147" s="5" t="s">
        <v>164</v>
      </c>
      <c r="C147" s="5" t="s">
        <v>164</v>
      </c>
      <c r="D147" s="5" t="s">
        <v>529</v>
      </c>
      <c r="E147" s="5" t="s">
        <v>530</v>
      </c>
      <c r="F147" s="5">
        <v>2015</v>
      </c>
      <c r="G147" t="s">
        <v>531</v>
      </c>
      <c r="H147" s="5" t="s">
        <v>168</v>
      </c>
      <c r="I147" s="5" t="s">
        <v>293</v>
      </c>
      <c r="J147" s="5" t="s">
        <v>170</v>
      </c>
    </row>
    <row r="148" spans="1:10" ht="57.6" x14ac:dyDescent="0.3">
      <c r="A148" s="5" t="s">
        <v>10</v>
      </c>
      <c r="B148" s="5" t="s">
        <v>164</v>
      </c>
      <c r="C148" s="5" t="s">
        <v>164</v>
      </c>
      <c r="D148" s="5" t="s">
        <v>532</v>
      </c>
      <c r="E148" s="5" t="s">
        <v>533</v>
      </c>
      <c r="F148" s="5">
        <v>2016</v>
      </c>
      <c r="G148" t="s">
        <v>534</v>
      </c>
      <c r="H148" s="5" t="s">
        <v>168</v>
      </c>
      <c r="I148" s="5" t="s">
        <v>370</v>
      </c>
      <c r="J148" s="5" t="s">
        <v>180</v>
      </c>
    </row>
    <row r="149" spans="1:10" ht="86.4" x14ac:dyDescent="0.3">
      <c r="A149" s="5" t="s">
        <v>10</v>
      </c>
      <c r="B149" s="5" t="s">
        <v>164</v>
      </c>
      <c r="C149" s="5" t="s">
        <v>164</v>
      </c>
      <c r="D149" s="5" t="s">
        <v>535</v>
      </c>
      <c r="E149" s="5" t="s">
        <v>536</v>
      </c>
      <c r="F149" s="5">
        <v>2016</v>
      </c>
      <c r="G149" t="s">
        <v>537</v>
      </c>
      <c r="H149" s="5" t="s">
        <v>168</v>
      </c>
      <c r="I149" s="5" t="s">
        <v>538</v>
      </c>
      <c r="J149" s="5" t="s">
        <v>170</v>
      </c>
    </row>
    <row r="150" spans="1:10" ht="28.8" x14ac:dyDescent="0.3">
      <c r="A150" s="5" t="s">
        <v>10</v>
      </c>
      <c r="B150" s="5" t="s">
        <v>164</v>
      </c>
      <c r="C150" s="5" t="s">
        <v>164</v>
      </c>
      <c r="D150" s="5" t="s">
        <v>539</v>
      </c>
      <c r="E150" s="5" t="s">
        <v>540</v>
      </c>
      <c r="F150" s="5">
        <v>2018</v>
      </c>
      <c r="G150" t="s">
        <v>541</v>
      </c>
      <c r="H150" s="5" t="s">
        <v>168</v>
      </c>
      <c r="I150" s="5" t="s">
        <v>542</v>
      </c>
      <c r="J150" s="5" t="s">
        <v>170</v>
      </c>
    </row>
    <row r="151" spans="1:10" ht="115.2" x14ac:dyDescent="0.3">
      <c r="A151" s="5" t="s">
        <v>10</v>
      </c>
      <c r="B151" s="5" t="s">
        <v>164</v>
      </c>
      <c r="C151" s="5" t="s">
        <v>164</v>
      </c>
      <c r="D151" s="5" t="s">
        <v>543</v>
      </c>
      <c r="E151" s="5" t="s">
        <v>544</v>
      </c>
      <c r="F151" s="5">
        <v>2020</v>
      </c>
      <c r="G151" t="s">
        <v>545</v>
      </c>
      <c r="H151" s="5" t="s">
        <v>168</v>
      </c>
      <c r="I151" s="5" t="s">
        <v>546</v>
      </c>
      <c r="J151" s="5" t="s">
        <v>170</v>
      </c>
    </row>
    <row r="152" spans="1:10" ht="43.2" x14ac:dyDescent="0.3">
      <c r="A152" s="5" t="s">
        <v>10</v>
      </c>
      <c r="B152" s="5" t="s">
        <v>164</v>
      </c>
      <c r="C152" s="5" t="s">
        <v>164</v>
      </c>
      <c r="D152" s="5" t="s">
        <v>547</v>
      </c>
      <c r="E152" s="5" t="s">
        <v>181</v>
      </c>
      <c r="F152" s="5">
        <v>2014</v>
      </c>
      <c r="G152" t="s">
        <v>548</v>
      </c>
      <c r="H152" s="5" t="s">
        <v>168</v>
      </c>
      <c r="I152" s="5" t="s">
        <v>257</v>
      </c>
      <c r="J152" s="5" t="s">
        <v>180</v>
      </c>
    </row>
    <row r="153" spans="1:10" ht="86.4" x14ac:dyDescent="0.3">
      <c r="A153" s="5" t="s">
        <v>10</v>
      </c>
      <c r="B153" s="5" t="s">
        <v>164</v>
      </c>
      <c r="C153" s="5" t="s">
        <v>164</v>
      </c>
      <c r="D153" s="5" t="s">
        <v>549</v>
      </c>
      <c r="E153" s="5" t="s">
        <v>181</v>
      </c>
      <c r="F153" s="5">
        <v>2016</v>
      </c>
      <c r="G153" t="s">
        <v>550</v>
      </c>
      <c r="H153" s="5" t="s">
        <v>168</v>
      </c>
      <c r="I153" s="5" t="s">
        <v>551</v>
      </c>
      <c r="J153" s="5" t="s">
        <v>180</v>
      </c>
    </row>
    <row r="154" spans="1:10" ht="72" x14ac:dyDescent="0.3">
      <c r="A154" s="5" t="s">
        <v>10</v>
      </c>
      <c r="B154" s="5" t="s">
        <v>164</v>
      </c>
      <c r="C154" s="5" t="s">
        <v>164</v>
      </c>
      <c r="D154" s="5" t="s">
        <v>552</v>
      </c>
      <c r="E154" s="5" t="s">
        <v>553</v>
      </c>
      <c r="F154" s="5">
        <v>2020</v>
      </c>
      <c r="G154" t="s">
        <v>554</v>
      </c>
      <c r="H154" s="5" t="s">
        <v>168</v>
      </c>
      <c r="I154" s="5" t="s">
        <v>555</v>
      </c>
      <c r="J154" s="5" t="s">
        <v>170</v>
      </c>
    </row>
    <row r="155" spans="1:10" ht="72" x14ac:dyDescent="0.3">
      <c r="A155" s="5" t="s">
        <v>10</v>
      </c>
      <c r="B155" s="5" t="s">
        <v>164</v>
      </c>
      <c r="C155" s="5" t="s">
        <v>164</v>
      </c>
      <c r="D155" s="5" t="s">
        <v>556</v>
      </c>
      <c r="E155" s="5" t="s">
        <v>557</v>
      </c>
      <c r="F155" s="5">
        <v>2017</v>
      </c>
      <c r="G155" t="s">
        <v>558</v>
      </c>
      <c r="H155" s="5" t="s">
        <v>168</v>
      </c>
      <c r="I155" s="5" t="s">
        <v>559</v>
      </c>
      <c r="J155" s="5" t="s">
        <v>170</v>
      </c>
    </row>
    <row r="156" spans="1:10" ht="115.2" x14ac:dyDescent="0.3">
      <c r="A156" s="5" t="s">
        <v>10</v>
      </c>
      <c r="B156" s="5" t="s">
        <v>164</v>
      </c>
      <c r="C156" s="5" t="s">
        <v>164</v>
      </c>
      <c r="D156" s="5" t="s">
        <v>560</v>
      </c>
      <c r="E156" s="5" t="s">
        <v>561</v>
      </c>
      <c r="F156" s="5">
        <v>2019</v>
      </c>
      <c r="G156" t="s">
        <v>562</v>
      </c>
      <c r="H156" s="5" t="s">
        <v>168</v>
      </c>
      <c r="I156" s="5" t="s">
        <v>563</v>
      </c>
      <c r="J156" s="5" t="s">
        <v>170</v>
      </c>
    </row>
    <row r="157" spans="1:10" ht="57.6" x14ac:dyDescent="0.3">
      <c r="A157" s="5" t="s">
        <v>10</v>
      </c>
      <c r="B157" s="5" t="s">
        <v>164</v>
      </c>
      <c r="C157" s="5" t="s">
        <v>164</v>
      </c>
      <c r="D157" s="5" t="s">
        <v>564</v>
      </c>
      <c r="E157" s="5" t="s">
        <v>565</v>
      </c>
      <c r="F157" s="5">
        <v>2015</v>
      </c>
      <c r="G157" t="s">
        <v>566</v>
      </c>
      <c r="H157" s="5" t="s">
        <v>168</v>
      </c>
      <c r="I157" s="5" t="s">
        <v>567</v>
      </c>
      <c r="J157" s="5" t="s">
        <v>170</v>
      </c>
    </row>
    <row r="158" spans="1:10" ht="57.6" x14ac:dyDescent="0.3">
      <c r="A158" s="5" t="s">
        <v>10</v>
      </c>
      <c r="B158" s="5" t="s">
        <v>164</v>
      </c>
      <c r="C158" s="5" t="s">
        <v>164</v>
      </c>
      <c r="D158" s="5" t="s">
        <v>568</v>
      </c>
      <c r="E158" s="5" t="s">
        <v>569</v>
      </c>
      <c r="F158" s="5">
        <v>2019</v>
      </c>
      <c r="G158" t="s">
        <v>570</v>
      </c>
      <c r="H158" s="5" t="s">
        <v>168</v>
      </c>
      <c r="I158" s="5" t="s">
        <v>571</v>
      </c>
      <c r="J158" s="5" t="s">
        <v>180</v>
      </c>
    </row>
    <row r="159" spans="1:10" ht="28.8" x14ac:dyDescent="0.3">
      <c r="A159" s="5" t="s">
        <v>10</v>
      </c>
      <c r="B159" s="5" t="s">
        <v>164</v>
      </c>
      <c r="C159" s="5" t="s">
        <v>164</v>
      </c>
      <c r="D159" s="5" t="s">
        <v>572</v>
      </c>
      <c r="E159" s="5" t="s">
        <v>573</v>
      </c>
      <c r="F159" s="5">
        <v>2018</v>
      </c>
      <c r="G159" t="s">
        <v>574</v>
      </c>
      <c r="H159" s="5" t="s">
        <v>168</v>
      </c>
      <c r="I159" s="5" t="s">
        <v>575</v>
      </c>
      <c r="J159" s="5" t="s">
        <v>170</v>
      </c>
    </row>
    <row r="160" spans="1:10" ht="57.6" x14ac:dyDescent="0.3">
      <c r="A160" s="5" t="s">
        <v>10</v>
      </c>
      <c r="B160" s="5" t="s">
        <v>164</v>
      </c>
      <c r="C160" s="5" t="s">
        <v>164</v>
      </c>
      <c r="D160" s="5" t="s">
        <v>576</v>
      </c>
      <c r="E160" s="5" t="s">
        <v>577</v>
      </c>
      <c r="F160" s="5">
        <v>2018</v>
      </c>
      <c r="G160" t="s">
        <v>578</v>
      </c>
      <c r="H160" s="5" t="s">
        <v>168</v>
      </c>
      <c r="I160" s="5" t="s">
        <v>579</v>
      </c>
      <c r="J160" s="5" t="s">
        <v>180</v>
      </c>
    </row>
    <row r="161" spans="1:10" ht="115.2" x14ac:dyDescent="0.3">
      <c r="A161" s="5" t="s">
        <v>10</v>
      </c>
      <c r="B161" s="5" t="s">
        <v>164</v>
      </c>
      <c r="C161" s="5" t="s">
        <v>164</v>
      </c>
      <c r="D161" s="5" t="s">
        <v>580</v>
      </c>
      <c r="E161" s="5" t="s">
        <v>581</v>
      </c>
      <c r="F161" s="5">
        <v>2014</v>
      </c>
      <c r="G161" t="s">
        <v>582</v>
      </c>
      <c r="H161" s="5" t="s">
        <v>168</v>
      </c>
      <c r="I161" s="5" t="s">
        <v>583</v>
      </c>
      <c r="J161" s="5" t="s">
        <v>170</v>
      </c>
    </row>
    <row r="162" spans="1:10" ht="86.4" x14ac:dyDescent="0.3">
      <c r="A162" s="5" t="s">
        <v>10</v>
      </c>
      <c r="B162" s="5" t="s">
        <v>164</v>
      </c>
      <c r="C162" s="5" t="s">
        <v>164</v>
      </c>
      <c r="D162" s="5" t="s">
        <v>584</v>
      </c>
      <c r="E162" s="5" t="s">
        <v>181</v>
      </c>
      <c r="F162" s="5">
        <v>2018</v>
      </c>
      <c r="G162" t="s">
        <v>585</v>
      </c>
      <c r="H162" s="5" t="s">
        <v>168</v>
      </c>
      <c r="I162" s="5" t="s">
        <v>551</v>
      </c>
      <c r="J162" s="5" t="s">
        <v>180</v>
      </c>
    </row>
    <row r="163" spans="1:10" ht="43.2" x14ac:dyDescent="0.3">
      <c r="A163" s="5" t="s">
        <v>10</v>
      </c>
      <c r="B163" s="5" t="s">
        <v>164</v>
      </c>
      <c r="C163" s="5" t="s">
        <v>164</v>
      </c>
      <c r="D163" s="5" t="s">
        <v>586</v>
      </c>
      <c r="E163" s="5" t="s">
        <v>587</v>
      </c>
      <c r="F163" s="5">
        <v>2019</v>
      </c>
      <c r="G163" t="s">
        <v>588</v>
      </c>
      <c r="H163" s="5" t="s">
        <v>168</v>
      </c>
      <c r="I163" s="5" t="s">
        <v>589</v>
      </c>
      <c r="J163" s="5" t="s">
        <v>170</v>
      </c>
    </row>
    <row r="164" spans="1:10" ht="28.8" x14ac:dyDescent="0.3">
      <c r="A164" s="5" t="s">
        <v>10</v>
      </c>
      <c r="B164" s="5" t="s">
        <v>164</v>
      </c>
      <c r="C164" s="5" t="s">
        <v>164</v>
      </c>
      <c r="D164" s="5" t="s">
        <v>590</v>
      </c>
      <c r="E164" s="5" t="s">
        <v>181</v>
      </c>
      <c r="F164" s="5">
        <v>2016</v>
      </c>
      <c r="G164" t="s">
        <v>591</v>
      </c>
      <c r="H164" s="5" t="s">
        <v>168</v>
      </c>
      <c r="I164" s="5" t="s">
        <v>196</v>
      </c>
      <c r="J164" s="5" t="s">
        <v>180</v>
      </c>
    </row>
    <row r="165" spans="1:10" ht="86.4" x14ac:dyDescent="0.3">
      <c r="A165" s="5" t="s">
        <v>10</v>
      </c>
      <c r="B165" s="5" t="s">
        <v>164</v>
      </c>
      <c r="C165" s="5" t="s">
        <v>164</v>
      </c>
      <c r="D165" s="5" t="s">
        <v>286</v>
      </c>
      <c r="E165" s="5" t="s">
        <v>592</v>
      </c>
      <c r="F165" s="5">
        <v>2014</v>
      </c>
      <c r="G165" t="s">
        <v>593</v>
      </c>
      <c r="H165" s="5" t="s">
        <v>168</v>
      </c>
      <c r="I165" s="5" t="s">
        <v>594</v>
      </c>
      <c r="J165" s="5" t="s">
        <v>170</v>
      </c>
    </row>
    <row r="166" spans="1:10" ht="57.6" x14ac:dyDescent="0.3">
      <c r="A166" s="5" t="s">
        <v>10</v>
      </c>
      <c r="B166" s="5" t="s">
        <v>164</v>
      </c>
      <c r="C166" s="5" t="s">
        <v>164</v>
      </c>
      <c r="D166" s="5" t="s">
        <v>595</v>
      </c>
      <c r="E166" s="5" t="s">
        <v>596</v>
      </c>
      <c r="F166" s="5">
        <v>2014</v>
      </c>
      <c r="G166" t="s">
        <v>597</v>
      </c>
      <c r="H166" s="5" t="s">
        <v>168</v>
      </c>
      <c r="I166" s="5" t="s">
        <v>598</v>
      </c>
      <c r="J166" s="5" t="s">
        <v>170</v>
      </c>
    </row>
    <row r="167" spans="1:10" ht="86.4" x14ac:dyDescent="0.3">
      <c r="A167" s="5" t="s">
        <v>10</v>
      </c>
      <c r="B167" s="5" t="s">
        <v>164</v>
      </c>
      <c r="C167" s="5" t="s">
        <v>164</v>
      </c>
      <c r="D167" s="5" t="s">
        <v>599</v>
      </c>
      <c r="E167" s="5" t="s">
        <v>600</v>
      </c>
      <c r="F167" s="5">
        <v>2020</v>
      </c>
      <c r="G167" t="s">
        <v>601</v>
      </c>
      <c r="H167" s="5" t="s">
        <v>168</v>
      </c>
      <c r="I167" s="5" t="s">
        <v>602</v>
      </c>
      <c r="J167" s="5" t="s">
        <v>170</v>
      </c>
    </row>
    <row r="168" spans="1:10" ht="43.2" x14ac:dyDescent="0.3">
      <c r="A168" s="5" t="s">
        <v>10</v>
      </c>
      <c r="B168" s="5" t="s">
        <v>164</v>
      </c>
      <c r="C168" s="5" t="s">
        <v>164</v>
      </c>
      <c r="D168" s="5" t="s">
        <v>603</v>
      </c>
      <c r="E168" s="5" t="s">
        <v>604</v>
      </c>
      <c r="F168" s="5">
        <v>2017</v>
      </c>
      <c r="G168" t="s">
        <v>605</v>
      </c>
      <c r="H168" s="5" t="s">
        <v>168</v>
      </c>
      <c r="I168" s="5" t="s">
        <v>606</v>
      </c>
      <c r="J168" s="5" t="s">
        <v>170</v>
      </c>
    </row>
    <row r="169" spans="1:10" ht="86.4" x14ac:dyDescent="0.3">
      <c r="A169" s="5" t="s">
        <v>10</v>
      </c>
      <c r="B169" s="5" t="s">
        <v>164</v>
      </c>
      <c r="C169" s="5" t="s">
        <v>164</v>
      </c>
      <c r="D169" s="5" t="s">
        <v>607</v>
      </c>
      <c r="E169" s="5" t="s">
        <v>608</v>
      </c>
      <c r="F169" s="5">
        <v>2017</v>
      </c>
      <c r="G169" t="s">
        <v>609</v>
      </c>
      <c r="H169" s="5" t="s">
        <v>168</v>
      </c>
      <c r="I169" s="5" t="s">
        <v>230</v>
      </c>
      <c r="J169" s="5" t="s">
        <v>170</v>
      </c>
    </row>
    <row r="170" spans="1:10" ht="57.6" x14ac:dyDescent="0.3">
      <c r="A170" s="5" t="s">
        <v>10</v>
      </c>
      <c r="B170" s="5" t="s">
        <v>164</v>
      </c>
      <c r="C170" s="5" t="s">
        <v>164</v>
      </c>
      <c r="D170" s="5" t="s">
        <v>610</v>
      </c>
      <c r="E170" s="5" t="s">
        <v>611</v>
      </c>
      <c r="F170" s="5">
        <v>2019</v>
      </c>
      <c r="G170" t="s">
        <v>612</v>
      </c>
      <c r="H170" s="5" t="s">
        <v>168</v>
      </c>
      <c r="I170" s="5" t="s">
        <v>316</v>
      </c>
      <c r="J170" s="5" t="s">
        <v>180</v>
      </c>
    </row>
    <row r="171" spans="1:10" ht="43.2" x14ac:dyDescent="0.3">
      <c r="A171" s="5" t="s">
        <v>10</v>
      </c>
      <c r="B171" s="5" t="s">
        <v>164</v>
      </c>
      <c r="C171" s="5" t="s">
        <v>164</v>
      </c>
      <c r="D171" s="5" t="s">
        <v>613</v>
      </c>
      <c r="E171" s="5" t="s">
        <v>614</v>
      </c>
      <c r="F171" s="5">
        <v>2019</v>
      </c>
      <c r="G171" t="s">
        <v>615</v>
      </c>
      <c r="H171" s="5" t="s">
        <v>168</v>
      </c>
      <c r="I171" s="5" t="s">
        <v>616</v>
      </c>
      <c r="J171" s="5" t="s">
        <v>180</v>
      </c>
    </row>
    <row r="172" spans="1:10" ht="57.6" x14ac:dyDescent="0.3">
      <c r="A172" s="5" t="s">
        <v>10</v>
      </c>
      <c r="B172" s="5" t="s">
        <v>164</v>
      </c>
      <c r="C172" s="5" t="s">
        <v>164</v>
      </c>
      <c r="D172" s="5" t="s">
        <v>617</v>
      </c>
      <c r="E172" s="5" t="s">
        <v>618</v>
      </c>
      <c r="F172" s="5">
        <v>2014</v>
      </c>
      <c r="G172" t="s">
        <v>619</v>
      </c>
      <c r="H172" s="5" t="s">
        <v>168</v>
      </c>
      <c r="I172" s="5" t="s">
        <v>620</v>
      </c>
      <c r="J172" s="5" t="s">
        <v>170</v>
      </c>
    </row>
    <row r="173" spans="1:10" ht="86.4" x14ac:dyDescent="0.3">
      <c r="A173" s="5" t="s">
        <v>10</v>
      </c>
      <c r="B173" s="5" t="s">
        <v>164</v>
      </c>
      <c r="C173" s="5" t="s">
        <v>164</v>
      </c>
      <c r="D173" s="5" t="s">
        <v>621</v>
      </c>
      <c r="E173" s="5" t="s">
        <v>622</v>
      </c>
      <c r="F173" s="5">
        <v>2016</v>
      </c>
      <c r="G173" t="s">
        <v>623</v>
      </c>
      <c r="H173" s="5" t="s">
        <v>168</v>
      </c>
      <c r="I173" s="5" t="s">
        <v>304</v>
      </c>
      <c r="J173" s="5" t="s">
        <v>180</v>
      </c>
    </row>
    <row r="174" spans="1:10" ht="28.8" x14ac:dyDescent="0.3">
      <c r="A174" s="5" t="s">
        <v>10</v>
      </c>
      <c r="B174" s="5" t="s">
        <v>164</v>
      </c>
      <c r="C174" s="5" t="s">
        <v>164</v>
      </c>
      <c r="D174" s="5" t="s">
        <v>624</v>
      </c>
      <c r="E174" s="5" t="s">
        <v>625</v>
      </c>
      <c r="F174" s="5">
        <v>2019</v>
      </c>
      <c r="G174" t="s">
        <v>626</v>
      </c>
      <c r="H174" s="5" t="s">
        <v>168</v>
      </c>
      <c r="I174" s="5" t="s">
        <v>627</v>
      </c>
      <c r="J174" s="5" t="s">
        <v>170</v>
      </c>
    </row>
    <row r="175" spans="1:10" ht="43.2" x14ac:dyDescent="0.3">
      <c r="A175" s="5" t="s">
        <v>10</v>
      </c>
      <c r="B175" s="5" t="s">
        <v>164</v>
      </c>
      <c r="C175" s="5" t="s">
        <v>164</v>
      </c>
      <c r="D175" s="5" t="s">
        <v>628</v>
      </c>
      <c r="E175" s="5" t="s">
        <v>629</v>
      </c>
      <c r="F175" s="5">
        <v>2017</v>
      </c>
      <c r="G175" t="s">
        <v>630</v>
      </c>
      <c r="H175" s="5" t="s">
        <v>168</v>
      </c>
      <c r="I175" s="5" t="s">
        <v>200</v>
      </c>
      <c r="J175" s="5" t="s">
        <v>180</v>
      </c>
    </row>
    <row r="176" spans="1:10" ht="57.6" x14ac:dyDescent="0.3">
      <c r="A176" s="5" t="s">
        <v>10</v>
      </c>
      <c r="B176" s="5" t="s">
        <v>164</v>
      </c>
      <c r="C176" s="5" t="s">
        <v>164</v>
      </c>
      <c r="D176" s="5" t="s">
        <v>631</v>
      </c>
      <c r="E176" s="5" t="s">
        <v>632</v>
      </c>
      <c r="F176" s="5">
        <v>2017</v>
      </c>
      <c r="G176" t="s">
        <v>633</v>
      </c>
      <c r="H176" s="5" t="s">
        <v>168</v>
      </c>
      <c r="I176" s="5" t="s">
        <v>634</v>
      </c>
      <c r="J176" s="5" t="s">
        <v>170</v>
      </c>
    </row>
    <row r="177" spans="1:10" ht="72" x14ac:dyDescent="0.3">
      <c r="A177" s="5" t="s">
        <v>10</v>
      </c>
      <c r="B177" s="5" t="s">
        <v>164</v>
      </c>
      <c r="C177" s="5" t="s">
        <v>164</v>
      </c>
      <c r="D177" s="5" t="s">
        <v>635</v>
      </c>
      <c r="E177" s="5" t="s">
        <v>636</v>
      </c>
      <c r="F177" s="5">
        <v>2017</v>
      </c>
      <c r="G177" t="s">
        <v>637</v>
      </c>
      <c r="H177" s="5" t="s">
        <v>168</v>
      </c>
      <c r="I177" s="5" t="s">
        <v>638</v>
      </c>
      <c r="J177" s="5" t="s">
        <v>170</v>
      </c>
    </row>
    <row r="178" spans="1:10" ht="43.2" x14ac:dyDescent="0.3">
      <c r="A178" s="5" t="s">
        <v>10</v>
      </c>
      <c r="B178" s="5" t="s">
        <v>164</v>
      </c>
      <c r="C178" s="5" t="s">
        <v>164</v>
      </c>
      <c r="D178" s="5" t="s">
        <v>639</v>
      </c>
      <c r="E178" s="5" t="s">
        <v>640</v>
      </c>
      <c r="F178" s="5">
        <v>2016</v>
      </c>
      <c r="G178" t="s">
        <v>641</v>
      </c>
      <c r="H178" s="5" t="s">
        <v>168</v>
      </c>
      <c r="I178" s="5" t="s">
        <v>226</v>
      </c>
      <c r="J178" s="5" t="s">
        <v>180</v>
      </c>
    </row>
    <row r="179" spans="1:10" ht="72" x14ac:dyDescent="0.3">
      <c r="A179" s="5" t="s">
        <v>10</v>
      </c>
      <c r="B179" s="5" t="s">
        <v>164</v>
      </c>
      <c r="C179" s="5" t="s">
        <v>164</v>
      </c>
      <c r="D179" s="5" t="s">
        <v>642</v>
      </c>
      <c r="E179" s="5" t="s">
        <v>643</v>
      </c>
      <c r="F179" s="5">
        <v>2014</v>
      </c>
      <c r="G179" t="s">
        <v>644</v>
      </c>
      <c r="H179" s="5" t="s">
        <v>168</v>
      </c>
      <c r="I179" s="5" t="s">
        <v>645</v>
      </c>
      <c r="J179" s="5" t="s">
        <v>180</v>
      </c>
    </row>
    <row r="180" spans="1:10" ht="72" x14ac:dyDescent="0.3">
      <c r="A180" s="5" t="s">
        <v>10</v>
      </c>
      <c r="B180" s="5" t="s">
        <v>164</v>
      </c>
      <c r="C180" s="5" t="s">
        <v>164</v>
      </c>
      <c r="D180" s="5" t="s">
        <v>646</v>
      </c>
      <c r="E180" s="5" t="s">
        <v>647</v>
      </c>
      <c r="F180" s="5">
        <v>2018</v>
      </c>
      <c r="G180" t="s">
        <v>648</v>
      </c>
      <c r="H180" s="5" t="s">
        <v>168</v>
      </c>
      <c r="I180" s="5" t="s">
        <v>649</v>
      </c>
      <c r="J180" s="5" t="s">
        <v>170</v>
      </c>
    </row>
    <row r="181" spans="1:10" ht="57.6" x14ac:dyDescent="0.3">
      <c r="A181" s="5" t="s">
        <v>10</v>
      </c>
      <c r="B181" s="5" t="s">
        <v>164</v>
      </c>
      <c r="C181" s="5" t="s">
        <v>164</v>
      </c>
      <c r="D181" s="5" t="s">
        <v>650</v>
      </c>
      <c r="E181" s="5" t="s">
        <v>651</v>
      </c>
      <c r="F181" s="5">
        <v>2014</v>
      </c>
      <c r="G181" t="s">
        <v>652</v>
      </c>
      <c r="H181" s="5" t="s">
        <v>168</v>
      </c>
      <c r="I181" s="5" t="s">
        <v>653</v>
      </c>
      <c r="J181" s="5" t="s">
        <v>170</v>
      </c>
    </row>
    <row r="182" spans="1:10" ht="115.2" x14ac:dyDescent="0.3">
      <c r="A182" s="5" t="s">
        <v>10</v>
      </c>
      <c r="B182" s="5" t="s">
        <v>164</v>
      </c>
      <c r="C182" s="5" t="s">
        <v>164</v>
      </c>
      <c r="D182" s="5" t="s">
        <v>654</v>
      </c>
      <c r="E182" s="5" t="s">
        <v>655</v>
      </c>
      <c r="F182" s="5">
        <v>2016</v>
      </c>
      <c r="G182" t="s">
        <v>656</v>
      </c>
      <c r="H182" s="5" t="s">
        <v>168</v>
      </c>
      <c r="I182" s="5" t="s">
        <v>657</v>
      </c>
      <c r="J182" s="5" t="s">
        <v>180</v>
      </c>
    </row>
    <row r="183" spans="1:10" ht="57.6" x14ac:dyDescent="0.3">
      <c r="A183" s="5" t="s">
        <v>10</v>
      </c>
      <c r="B183" s="5" t="s">
        <v>164</v>
      </c>
      <c r="C183" s="5" t="s">
        <v>164</v>
      </c>
      <c r="D183" s="5" t="s">
        <v>658</v>
      </c>
      <c r="E183" s="5" t="s">
        <v>659</v>
      </c>
      <c r="F183" s="5">
        <v>2016</v>
      </c>
      <c r="G183" t="s">
        <v>660</v>
      </c>
      <c r="H183" s="5" t="s">
        <v>168</v>
      </c>
      <c r="I183" s="5" t="s">
        <v>370</v>
      </c>
      <c r="J183" s="5" t="s">
        <v>180</v>
      </c>
    </row>
    <row r="184" spans="1:10" ht="43.2" x14ac:dyDescent="0.3">
      <c r="A184" s="5" t="s">
        <v>10</v>
      </c>
      <c r="B184" s="5" t="s">
        <v>164</v>
      </c>
      <c r="C184" s="5" t="s">
        <v>164</v>
      </c>
      <c r="D184" s="5" t="s">
        <v>661</v>
      </c>
      <c r="E184" s="5" t="s">
        <v>662</v>
      </c>
      <c r="F184" s="5">
        <v>2015</v>
      </c>
      <c r="G184" t="s">
        <v>663</v>
      </c>
      <c r="H184" s="5" t="s">
        <v>168</v>
      </c>
      <c r="I184" s="5" t="s">
        <v>616</v>
      </c>
      <c r="J184" s="5" t="s">
        <v>180</v>
      </c>
    </row>
    <row r="185" spans="1:10" ht="86.4" x14ac:dyDescent="0.3">
      <c r="A185" s="5" t="s">
        <v>10</v>
      </c>
      <c r="B185" s="5" t="s">
        <v>164</v>
      </c>
      <c r="C185" s="5" t="s">
        <v>164</v>
      </c>
      <c r="D185" s="5" t="s">
        <v>664</v>
      </c>
      <c r="E185" s="5" t="s">
        <v>181</v>
      </c>
      <c r="F185" s="5">
        <v>2017</v>
      </c>
      <c r="G185" t="s">
        <v>665</v>
      </c>
      <c r="H185" s="5" t="s">
        <v>168</v>
      </c>
      <c r="I185" s="5" t="s">
        <v>551</v>
      </c>
      <c r="J185" s="5" t="s">
        <v>180</v>
      </c>
    </row>
    <row r="186" spans="1:10" ht="115.2" x14ac:dyDescent="0.3">
      <c r="A186" s="5" t="s">
        <v>10</v>
      </c>
      <c r="B186" s="5" t="s">
        <v>164</v>
      </c>
      <c r="C186" s="5" t="s">
        <v>164</v>
      </c>
      <c r="D186" s="5" t="s">
        <v>666</v>
      </c>
      <c r="E186" s="5" t="s">
        <v>667</v>
      </c>
      <c r="F186" s="5">
        <v>2014</v>
      </c>
      <c r="G186" t="s">
        <v>668</v>
      </c>
      <c r="H186" s="5" t="s">
        <v>168</v>
      </c>
      <c r="I186" s="5" t="s">
        <v>316</v>
      </c>
      <c r="J186" s="5" t="s">
        <v>180</v>
      </c>
    </row>
    <row r="187" spans="1:10" ht="57.6" x14ac:dyDescent="0.3">
      <c r="A187" s="5" t="s">
        <v>10</v>
      </c>
      <c r="B187" s="5" t="s">
        <v>164</v>
      </c>
      <c r="C187" s="5" t="s">
        <v>164</v>
      </c>
      <c r="D187" s="5" t="s">
        <v>669</v>
      </c>
      <c r="E187" s="5" t="s">
        <v>670</v>
      </c>
      <c r="F187" s="5">
        <v>2019</v>
      </c>
      <c r="G187" t="s">
        <v>671</v>
      </c>
      <c r="H187" s="5" t="s">
        <v>168</v>
      </c>
      <c r="I187" s="5" t="s">
        <v>672</v>
      </c>
      <c r="J187" s="5" t="s">
        <v>170</v>
      </c>
    </row>
    <row r="188" spans="1:10" ht="86.4" x14ac:dyDescent="0.3">
      <c r="A188" s="5" t="s">
        <v>10</v>
      </c>
      <c r="B188" s="5" t="s">
        <v>164</v>
      </c>
      <c r="C188" s="5" t="s">
        <v>164</v>
      </c>
      <c r="D188" s="5" t="s">
        <v>673</v>
      </c>
      <c r="E188" s="5" t="s">
        <v>306</v>
      </c>
      <c r="F188" s="5">
        <v>2017</v>
      </c>
      <c r="G188" t="s">
        <v>674</v>
      </c>
      <c r="H188" s="5" t="s">
        <v>168</v>
      </c>
      <c r="I188" s="5" t="s">
        <v>230</v>
      </c>
      <c r="J188" s="5" t="s">
        <v>170</v>
      </c>
    </row>
    <row r="189" spans="1:10" ht="43.2" x14ac:dyDescent="0.3">
      <c r="A189" s="5" t="s">
        <v>10</v>
      </c>
      <c r="B189" s="5" t="s">
        <v>164</v>
      </c>
      <c r="C189" s="5" t="s">
        <v>164</v>
      </c>
      <c r="D189" s="5" t="s">
        <v>675</v>
      </c>
      <c r="E189" s="5" t="s">
        <v>676</v>
      </c>
      <c r="F189" s="5">
        <v>2017</v>
      </c>
      <c r="G189" t="s">
        <v>677</v>
      </c>
      <c r="H189" s="5" t="s">
        <v>168</v>
      </c>
      <c r="I189" s="5" t="s">
        <v>300</v>
      </c>
      <c r="J189" s="5" t="s">
        <v>180</v>
      </c>
    </row>
    <row r="190" spans="1:10" ht="86.4" x14ac:dyDescent="0.3">
      <c r="A190" s="5" t="s">
        <v>10</v>
      </c>
      <c r="B190" s="5" t="s">
        <v>164</v>
      </c>
      <c r="C190" s="5" t="s">
        <v>164</v>
      </c>
      <c r="D190" s="5" t="s">
        <v>678</v>
      </c>
      <c r="E190" s="5" t="s">
        <v>252</v>
      </c>
      <c r="F190" s="5">
        <v>2015</v>
      </c>
      <c r="G190" t="s">
        <v>679</v>
      </c>
      <c r="H190" s="5" t="s">
        <v>168</v>
      </c>
      <c r="I190" s="5" t="s">
        <v>254</v>
      </c>
      <c r="J190" s="5" t="s">
        <v>170</v>
      </c>
    </row>
    <row r="191" spans="1:10" ht="57.6" x14ac:dyDescent="0.3">
      <c r="A191" s="5" t="s">
        <v>10</v>
      </c>
      <c r="B191" s="5" t="s">
        <v>164</v>
      </c>
      <c r="C191" s="5" t="s">
        <v>164</v>
      </c>
      <c r="D191" s="5" t="s">
        <v>680</v>
      </c>
      <c r="E191" s="5" t="s">
        <v>681</v>
      </c>
      <c r="F191" s="5">
        <v>2018</v>
      </c>
      <c r="G191" t="s">
        <v>682</v>
      </c>
      <c r="H191" s="5" t="s">
        <v>168</v>
      </c>
      <c r="I191" s="5" t="s">
        <v>683</v>
      </c>
      <c r="J191" s="5" t="s">
        <v>170</v>
      </c>
    </row>
    <row r="192" spans="1:10" ht="115.2" x14ac:dyDescent="0.3">
      <c r="A192" s="5" t="s">
        <v>10</v>
      </c>
      <c r="B192" s="5" t="s">
        <v>164</v>
      </c>
      <c r="C192" s="5" t="s">
        <v>164</v>
      </c>
      <c r="D192" s="5" t="s">
        <v>586</v>
      </c>
      <c r="E192" s="5" t="s">
        <v>684</v>
      </c>
      <c r="F192" s="5">
        <v>2017</v>
      </c>
      <c r="G192" t="s">
        <v>685</v>
      </c>
      <c r="H192" s="5" t="s">
        <v>168</v>
      </c>
      <c r="I192" s="5" t="s">
        <v>686</v>
      </c>
      <c r="J192" s="5" t="s">
        <v>170</v>
      </c>
    </row>
    <row r="193" spans="1:10" ht="57.6" x14ac:dyDescent="0.3">
      <c r="A193" s="5" t="s">
        <v>10</v>
      </c>
      <c r="B193" s="5" t="s">
        <v>164</v>
      </c>
      <c r="C193" s="5" t="s">
        <v>164</v>
      </c>
      <c r="D193" s="5" t="s">
        <v>687</v>
      </c>
      <c r="E193" s="5" t="s">
        <v>688</v>
      </c>
      <c r="F193" s="5">
        <v>2015</v>
      </c>
      <c r="G193" t="s">
        <v>689</v>
      </c>
      <c r="H193" s="5" t="s">
        <v>168</v>
      </c>
      <c r="I193" s="5" t="s">
        <v>690</v>
      </c>
      <c r="J193" s="5" t="s">
        <v>170</v>
      </c>
    </row>
    <row r="194" spans="1:10" ht="86.4" x14ac:dyDescent="0.3">
      <c r="A194" s="5" t="s">
        <v>10</v>
      </c>
      <c r="B194" s="5" t="s">
        <v>164</v>
      </c>
      <c r="C194" s="5" t="s">
        <v>164</v>
      </c>
      <c r="D194" s="5" t="s">
        <v>691</v>
      </c>
      <c r="E194" s="5" t="s">
        <v>692</v>
      </c>
      <c r="F194" s="5">
        <v>2014</v>
      </c>
      <c r="G194" t="s">
        <v>693</v>
      </c>
      <c r="H194" s="5" t="s">
        <v>168</v>
      </c>
      <c r="I194" s="5" t="s">
        <v>694</v>
      </c>
      <c r="J194" s="5" t="s">
        <v>170</v>
      </c>
    </row>
    <row r="195" spans="1:10" ht="43.2" x14ac:dyDescent="0.3">
      <c r="A195" s="5" t="s">
        <v>10</v>
      </c>
      <c r="B195" s="5" t="s">
        <v>164</v>
      </c>
      <c r="C195" s="5" t="s">
        <v>164</v>
      </c>
      <c r="D195" s="5" t="s">
        <v>695</v>
      </c>
      <c r="E195" s="5" t="s">
        <v>696</v>
      </c>
      <c r="F195" s="5">
        <v>2016</v>
      </c>
      <c r="G195" t="s">
        <v>697</v>
      </c>
      <c r="H195" s="5" t="s">
        <v>168</v>
      </c>
      <c r="I195" s="5" t="s">
        <v>698</v>
      </c>
      <c r="J195" s="5" t="s">
        <v>170</v>
      </c>
    </row>
    <row r="196" spans="1:10" ht="100.8" x14ac:dyDescent="0.3">
      <c r="A196" s="5" t="s">
        <v>10</v>
      </c>
      <c r="B196" s="5" t="s">
        <v>164</v>
      </c>
      <c r="C196" s="5" t="s">
        <v>164</v>
      </c>
      <c r="D196" s="5" t="s">
        <v>699</v>
      </c>
      <c r="E196" s="5" t="s">
        <v>700</v>
      </c>
      <c r="F196" s="5">
        <v>2020</v>
      </c>
      <c r="G196" t="s">
        <v>701</v>
      </c>
      <c r="H196" s="5" t="s">
        <v>168</v>
      </c>
      <c r="I196" s="5" t="s">
        <v>702</v>
      </c>
      <c r="J196" s="5" t="s">
        <v>170</v>
      </c>
    </row>
    <row r="197" spans="1:10" ht="57.6" x14ac:dyDescent="0.3">
      <c r="A197" s="5" t="s">
        <v>10</v>
      </c>
      <c r="B197" s="5" t="s">
        <v>164</v>
      </c>
      <c r="C197" s="5" t="s">
        <v>164</v>
      </c>
      <c r="D197" s="5" t="s">
        <v>703</v>
      </c>
      <c r="E197" s="5" t="s">
        <v>704</v>
      </c>
      <c r="F197" s="5">
        <v>2016</v>
      </c>
      <c r="G197" t="s">
        <v>705</v>
      </c>
      <c r="H197" s="5" t="s">
        <v>168</v>
      </c>
      <c r="I197" s="5" t="s">
        <v>706</v>
      </c>
      <c r="J197" s="5" t="s">
        <v>170</v>
      </c>
    </row>
    <row r="198" spans="1:10" ht="57.6" x14ac:dyDescent="0.3">
      <c r="A198" s="5" t="s">
        <v>10</v>
      </c>
      <c r="B198" s="5" t="s">
        <v>164</v>
      </c>
      <c r="C198" s="5" t="s">
        <v>164</v>
      </c>
      <c r="D198" s="5" t="s">
        <v>707</v>
      </c>
      <c r="E198" s="5" t="s">
        <v>708</v>
      </c>
      <c r="F198" s="5">
        <v>2017</v>
      </c>
      <c r="G198" t="s">
        <v>709</v>
      </c>
      <c r="H198" s="5" t="s">
        <v>168</v>
      </c>
      <c r="I198" s="5" t="s">
        <v>370</v>
      </c>
      <c r="J198" s="5" t="s">
        <v>180</v>
      </c>
    </row>
    <row r="199" spans="1:10" ht="72" x14ac:dyDescent="0.3">
      <c r="A199" s="5" t="s">
        <v>10</v>
      </c>
      <c r="B199" s="5" t="s">
        <v>164</v>
      </c>
      <c r="C199" s="5" t="s">
        <v>164</v>
      </c>
      <c r="D199" s="5" t="s">
        <v>710</v>
      </c>
      <c r="E199" s="5" t="s">
        <v>711</v>
      </c>
      <c r="F199" s="5">
        <v>2014</v>
      </c>
      <c r="G199" t="s">
        <v>712</v>
      </c>
      <c r="H199" s="5" t="s">
        <v>168</v>
      </c>
      <c r="I199" s="5" t="s">
        <v>713</v>
      </c>
      <c r="J199" s="5" t="s">
        <v>170</v>
      </c>
    </row>
    <row r="200" spans="1:10" ht="72" x14ac:dyDescent="0.3">
      <c r="A200" s="5" t="s">
        <v>10</v>
      </c>
      <c r="B200" s="5" t="s">
        <v>164</v>
      </c>
      <c r="C200" s="5" t="s">
        <v>164</v>
      </c>
      <c r="D200" s="5" t="s">
        <v>714</v>
      </c>
      <c r="E200" s="5" t="s">
        <v>715</v>
      </c>
      <c r="F200" s="5">
        <v>2014</v>
      </c>
      <c r="G200" t="s">
        <v>716</v>
      </c>
      <c r="H200" s="5" t="s">
        <v>168</v>
      </c>
      <c r="I200" s="5" t="s">
        <v>717</v>
      </c>
      <c r="J200" s="5" t="s">
        <v>170</v>
      </c>
    </row>
    <row r="201" spans="1:10" ht="57.6" x14ac:dyDescent="0.3">
      <c r="A201" s="5" t="s">
        <v>10</v>
      </c>
      <c r="B201" s="5" t="s">
        <v>164</v>
      </c>
      <c r="C201" s="5" t="s">
        <v>164</v>
      </c>
      <c r="D201" s="5" t="s">
        <v>718</v>
      </c>
      <c r="E201" s="5" t="s">
        <v>719</v>
      </c>
      <c r="F201" s="5">
        <v>2014</v>
      </c>
      <c r="G201" t="s">
        <v>720</v>
      </c>
      <c r="H201" s="5" t="s">
        <v>168</v>
      </c>
      <c r="I201" s="5" t="s">
        <v>721</v>
      </c>
      <c r="J201" s="5" t="s">
        <v>180</v>
      </c>
    </row>
    <row r="202" spans="1:10" ht="57.6" x14ac:dyDescent="0.3">
      <c r="A202" s="5" t="s">
        <v>10</v>
      </c>
      <c r="B202" s="5" t="s">
        <v>164</v>
      </c>
      <c r="C202" s="5" t="s">
        <v>164</v>
      </c>
      <c r="D202" s="5" t="s">
        <v>722</v>
      </c>
      <c r="E202" s="5" t="s">
        <v>723</v>
      </c>
      <c r="F202" s="5">
        <v>2014</v>
      </c>
      <c r="G202" t="s">
        <v>724</v>
      </c>
      <c r="H202" s="5" t="s">
        <v>168</v>
      </c>
      <c r="I202" s="5" t="s">
        <v>725</v>
      </c>
      <c r="J202" s="5" t="s">
        <v>170</v>
      </c>
    </row>
    <row r="203" spans="1:10" ht="57.6" x14ac:dyDescent="0.3">
      <c r="A203" s="5" t="s">
        <v>10</v>
      </c>
      <c r="B203" s="5" t="s">
        <v>164</v>
      </c>
      <c r="C203" s="5" t="s">
        <v>164</v>
      </c>
      <c r="D203" s="5" t="s">
        <v>726</v>
      </c>
      <c r="E203" s="5" t="s">
        <v>727</v>
      </c>
      <c r="F203" s="5">
        <v>2017</v>
      </c>
      <c r="G203" t="s">
        <v>728</v>
      </c>
      <c r="H203" s="5" t="s">
        <v>168</v>
      </c>
      <c r="I203" s="5" t="s">
        <v>634</v>
      </c>
      <c r="J203" s="5" t="s">
        <v>170</v>
      </c>
    </row>
    <row r="204" spans="1:10" ht="57.6" x14ac:dyDescent="0.3">
      <c r="A204" s="5" t="s">
        <v>10</v>
      </c>
      <c r="B204" s="5" t="s">
        <v>164</v>
      </c>
      <c r="C204" s="5" t="s">
        <v>164</v>
      </c>
      <c r="D204" s="5" t="s">
        <v>729</v>
      </c>
      <c r="E204" s="5" t="s">
        <v>730</v>
      </c>
      <c r="F204" s="5">
        <v>2014</v>
      </c>
      <c r="G204" t="s">
        <v>731</v>
      </c>
      <c r="H204" s="5" t="s">
        <v>168</v>
      </c>
      <c r="I204" s="5" t="s">
        <v>370</v>
      </c>
      <c r="J204" s="5" t="s">
        <v>180</v>
      </c>
    </row>
    <row r="205" spans="1:10" ht="28.8" x14ac:dyDescent="0.3">
      <c r="A205" s="5" t="s">
        <v>10</v>
      </c>
      <c r="B205" s="5" t="s">
        <v>164</v>
      </c>
      <c r="C205" s="5" t="s">
        <v>164</v>
      </c>
      <c r="D205" s="5" t="s">
        <v>732</v>
      </c>
      <c r="E205" s="5" t="s">
        <v>181</v>
      </c>
      <c r="F205" s="5">
        <v>2014</v>
      </c>
      <c r="G205" t="s">
        <v>733</v>
      </c>
      <c r="H205" s="5" t="s">
        <v>168</v>
      </c>
      <c r="I205" s="5" t="s">
        <v>734</v>
      </c>
      <c r="J205" s="5" t="s">
        <v>180</v>
      </c>
    </row>
    <row r="206" spans="1:10" ht="57.6" x14ac:dyDescent="0.3">
      <c r="A206" s="5" t="s">
        <v>10</v>
      </c>
      <c r="B206" s="5" t="s">
        <v>164</v>
      </c>
      <c r="C206" s="5" t="s">
        <v>164</v>
      </c>
      <c r="D206" s="5" t="s">
        <v>735</v>
      </c>
      <c r="E206" s="5" t="s">
        <v>736</v>
      </c>
      <c r="F206" s="5">
        <v>2014</v>
      </c>
      <c r="G206" t="s">
        <v>737</v>
      </c>
      <c r="H206" s="5" t="s">
        <v>168</v>
      </c>
      <c r="I206" s="5" t="s">
        <v>738</v>
      </c>
      <c r="J206" s="5" t="s">
        <v>170</v>
      </c>
    </row>
    <row r="207" spans="1:10" ht="86.4" x14ac:dyDescent="0.3">
      <c r="A207" s="5" t="s">
        <v>10</v>
      </c>
      <c r="B207" s="5" t="s">
        <v>164</v>
      </c>
      <c r="C207" s="5" t="s">
        <v>164</v>
      </c>
      <c r="D207" s="5" t="s">
        <v>739</v>
      </c>
      <c r="E207" s="5" t="s">
        <v>740</v>
      </c>
      <c r="F207" s="5">
        <v>2019</v>
      </c>
      <c r="G207" t="s">
        <v>741</v>
      </c>
      <c r="H207" s="5" t="s">
        <v>168</v>
      </c>
      <c r="I207" s="5" t="s">
        <v>304</v>
      </c>
      <c r="J207" s="5" t="s">
        <v>180</v>
      </c>
    </row>
    <row r="208" spans="1:10" ht="57.6" x14ac:dyDescent="0.3">
      <c r="A208" s="5" t="s">
        <v>10</v>
      </c>
      <c r="B208" s="5" t="s">
        <v>164</v>
      </c>
      <c r="C208" s="5" t="s">
        <v>164</v>
      </c>
      <c r="D208" s="5" t="s">
        <v>742</v>
      </c>
      <c r="E208" s="5" t="s">
        <v>743</v>
      </c>
      <c r="F208" s="5">
        <v>2020</v>
      </c>
      <c r="G208" t="s">
        <v>744</v>
      </c>
      <c r="H208" s="5" t="s">
        <v>168</v>
      </c>
      <c r="I208" s="5" t="s">
        <v>745</v>
      </c>
      <c r="J208" s="5" t="s">
        <v>170</v>
      </c>
    </row>
    <row r="209" spans="1:10" ht="72" x14ac:dyDescent="0.3">
      <c r="A209" s="5" t="s">
        <v>10</v>
      </c>
      <c r="B209" s="5" t="s">
        <v>164</v>
      </c>
      <c r="C209" s="5" t="s">
        <v>164</v>
      </c>
      <c r="D209" s="5" t="s">
        <v>746</v>
      </c>
      <c r="E209" s="5" t="s">
        <v>747</v>
      </c>
      <c r="F209" s="5">
        <v>2014</v>
      </c>
      <c r="G209" t="s">
        <v>748</v>
      </c>
      <c r="H209" s="5" t="s">
        <v>168</v>
      </c>
      <c r="I209" s="5" t="s">
        <v>749</v>
      </c>
      <c r="J209" s="5" t="s">
        <v>170</v>
      </c>
    </row>
    <row r="210" spans="1:10" ht="57.6" x14ac:dyDescent="0.3">
      <c r="A210" s="5" t="s">
        <v>10</v>
      </c>
      <c r="B210" s="5" t="s">
        <v>164</v>
      </c>
      <c r="C210" s="5" t="s">
        <v>164</v>
      </c>
      <c r="D210" s="5" t="s">
        <v>750</v>
      </c>
      <c r="E210" s="5" t="s">
        <v>751</v>
      </c>
      <c r="F210" s="5">
        <v>2015</v>
      </c>
      <c r="G210" t="s">
        <v>752</v>
      </c>
      <c r="H210" s="5" t="s">
        <v>168</v>
      </c>
      <c r="I210" s="5" t="s">
        <v>753</v>
      </c>
      <c r="J210" s="5" t="s">
        <v>170</v>
      </c>
    </row>
    <row r="211" spans="1:10" ht="86.4" x14ac:dyDescent="0.3">
      <c r="A211" s="5" t="s">
        <v>10</v>
      </c>
      <c r="B211" s="5" t="s">
        <v>164</v>
      </c>
      <c r="C211" s="5" t="s">
        <v>164</v>
      </c>
      <c r="D211" s="5" t="s">
        <v>754</v>
      </c>
      <c r="E211" s="5" t="s">
        <v>755</v>
      </c>
      <c r="F211" s="5">
        <v>2017</v>
      </c>
      <c r="G211" t="s">
        <v>756</v>
      </c>
      <c r="H211" s="5" t="s">
        <v>168</v>
      </c>
      <c r="I211" s="5" t="s">
        <v>230</v>
      </c>
      <c r="J211" s="5" t="s">
        <v>170</v>
      </c>
    </row>
    <row r="212" spans="1:10" ht="57.6" x14ac:dyDescent="0.3">
      <c r="A212" s="5" t="s">
        <v>10</v>
      </c>
      <c r="B212" s="5" t="s">
        <v>164</v>
      </c>
      <c r="C212" s="5" t="s">
        <v>164</v>
      </c>
      <c r="D212" s="5" t="s">
        <v>757</v>
      </c>
      <c r="E212" s="5" t="s">
        <v>181</v>
      </c>
      <c r="F212" s="5">
        <v>2018</v>
      </c>
      <c r="G212" t="s">
        <v>758</v>
      </c>
      <c r="H212" s="5" t="s">
        <v>168</v>
      </c>
      <c r="I212" s="5" t="s">
        <v>759</v>
      </c>
      <c r="J212" s="5" t="s">
        <v>180</v>
      </c>
    </row>
    <row r="213" spans="1:10" ht="28.8" x14ac:dyDescent="0.3">
      <c r="A213" s="5" t="s">
        <v>10</v>
      </c>
      <c r="B213" s="5" t="s">
        <v>164</v>
      </c>
      <c r="C213" s="5" t="s">
        <v>164</v>
      </c>
      <c r="D213" s="5" t="s">
        <v>760</v>
      </c>
      <c r="E213" s="5" t="s">
        <v>761</v>
      </c>
      <c r="F213" s="5">
        <v>2019</v>
      </c>
      <c r="G213" t="s">
        <v>762</v>
      </c>
      <c r="H213" s="5" t="s">
        <v>168</v>
      </c>
      <c r="I213" s="5" t="s">
        <v>763</v>
      </c>
      <c r="J213" s="5" t="s">
        <v>180</v>
      </c>
    </row>
    <row r="214" spans="1:10" ht="86.4" x14ac:dyDescent="0.3">
      <c r="A214" s="5" t="s">
        <v>10</v>
      </c>
      <c r="B214" s="5" t="s">
        <v>164</v>
      </c>
      <c r="C214" s="5" t="s">
        <v>164</v>
      </c>
      <c r="D214" s="5" t="s">
        <v>764</v>
      </c>
      <c r="E214" s="5" t="s">
        <v>765</v>
      </c>
      <c r="F214" s="5">
        <v>2019</v>
      </c>
      <c r="G214" t="s">
        <v>766</v>
      </c>
      <c r="H214" s="5" t="s">
        <v>168</v>
      </c>
      <c r="I214" s="5" t="s">
        <v>304</v>
      </c>
      <c r="J214" s="5" t="s">
        <v>180</v>
      </c>
    </row>
    <row r="215" spans="1:10" ht="28.8" x14ac:dyDescent="0.3">
      <c r="A215" s="5" t="s">
        <v>10</v>
      </c>
      <c r="B215" s="5" t="s">
        <v>164</v>
      </c>
      <c r="C215" s="5" t="s">
        <v>164</v>
      </c>
      <c r="D215" s="5" t="s">
        <v>767</v>
      </c>
      <c r="E215" s="5" t="s">
        <v>768</v>
      </c>
      <c r="F215" s="5">
        <v>2017</v>
      </c>
      <c r="G215" t="s">
        <v>769</v>
      </c>
      <c r="H215" s="5" t="s">
        <v>168</v>
      </c>
      <c r="I215" s="5" t="s">
        <v>770</v>
      </c>
      <c r="J215" s="5" t="s">
        <v>170</v>
      </c>
    </row>
    <row r="216" spans="1:10" ht="86.4" x14ac:dyDescent="0.3">
      <c r="A216" s="5" t="s">
        <v>10</v>
      </c>
      <c r="B216" s="5" t="s">
        <v>164</v>
      </c>
      <c r="C216" s="5" t="s">
        <v>164</v>
      </c>
      <c r="D216" s="5" t="s">
        <v>771</v>
      </c>
      <c r="E216" s="5" t="s">
        <v>772</v>
      </c>
      <c r="F216" s="5">
        <v>2019</v>
      </c>
      <c r="G216" t="s">
        <v>773</v>
      </c>
      <c r="H216" s="5" t="s">
        <v>168</v>
      </c>
      <c r="I216" s="5" t="s">
        <v>304</v>
      </c>
      <c r="J216" s="5" t="s">
        <v>180</v>
      </c>
    </row>
    <row r="217" spans="1:10" ht="57.6" x14ac:dyDescent="0.3">
      <c r="A217" s="5" t="s">
        <v>10</v>
      </c>
      <c r="B217" s="5" t="s">
        <v>164</v>
      </c>
      <c r="C217" s="5" t="s">
        <v>164</v>
      </c>
      <c r="D217" s="5" t="s">
        <v>774</v>
      </c>
      <c r="E217" s="5" t="s">
        <v>181</v>
      </c>
      <c r="F217" s="5">
        <v>2019</v>
      </c>
      <c r="G217" t="s">
        <v>775</v>
      </c>
      <c r="H217" s="5" t="s">
        <v>168</v>
      </c>
      <c r="I217" s="5" t="s">
        <v>360</v>
      </c>
      <c r="J217" s="5" t="s">
        <v>175</v>
      </c>
    </row>
    <row r="218" spans="1:10" ht="72" x14ac:dyDescent="0.3">
      <c r="A218" s="5" t="s">
        <v>10</v>
      </c>
      <c r="B218" s="5" t="s">
        <v>164</v>
      </c>
      <c r="C218" s="5" t="s">
        <v>164</v>
      </c>
      <c r="D218" s="5" t="s">
        <v>776</v>
      </c>
      <c r="E218" s="5" t="s">
        <v>777</v>
      </c>
      <c r="F218" s="5">
        <v>2017</v>
      </c>
      <c r="G218" t="s">
        <v>778</v>
      </c>
      <c r="H218" s="5" t="s">
        <v>168</v>
      </c>
      <c r="I218" s="5" t="s">
        <v>779</v>
      </c>
      <c r="J218" s="5" t="s">
        <v>170</v>
      </c>
    </row>
    <row r="219" spans="1:10" ht="57.6" x14ac:dyDescent="0.3">
      <c r="A219" s="5" t="s">
        <v>10</v>
      </c>
      <c r="B219" s="5" t="s">
        <v>164</v>
      </c>
      <c r="C219" s="5" t="s">
        <v>164</v>
      </c>
      <c r="D219" s="5" t="s">
        <v>780</v>
      </c>
      <c r="E219" s="5" t="s">
        <v>781</v>
      </c>
      <c r="F219" s="5">
        <v>2015</v>
      </c>
      <c r="G219" t="s">
        <v>782</v>
      </c>
      <c r="H219" s="5" t="s">
        <v>168</v>
      </c>
      <c r="I219" s="5" t="s">
        <v>370</v>
      </c>
      <c r="J219" s="5" t="s">
        <v>180</v>
      </c>
    </row>
    <row r="220" spans="1:10" ht="100.8" x14ac:dyDescent="0.3">
      <c r="A220" s="5" t="s">
        <v>10</v>
      </c>
      <c r="B220" s="5" t="s">
        <v>164</v>
      </c>
      <c r="C220" s="5" t="s">
        <v>164</v>
      </c>
      <c r="D220" s="5" t="s">
        <v>783</v>
      </c>
      <c r="E220" s="5" t="s">
        <v>784</v>
      </c>
      <c r="F220" s="5">
        <v>2019</v>
      </c>
      <c r="G220" t="s">
        <v>785</v>
      </c>
      <c r="H220" s="5" t="s">
        <v>168</v>
      </c>
      <c r="I220" s="5" t="s">
        <v>786</v>
      </c>
      <c r="J220" s="5" t="s">
        <v>170</v>
      </c>
    </row>
    <row r="221" spans="1:10" ht="43.2" x14ac:dyDescent="0.3">
      <c r="A221" s="5" t="s">
        <v>10</v>
      </c>
      <c r="B221" s="5" t="s">
        <v>164</v>
      </c>
      <c r="C221" s="5" t="s">
        <v>164</v>
      </c>
      <c r="D221" s="5" t="s">
        <v>787</v>
      </c>
      <c r="E221" s="5" t="s">
        <v>788</v>
      </c>
      <c r="F221" s="5">
        <v>2017</v>
      </c>
      <c r="G221" t="s">
        <v>789</v>
      </c>
      <c r="H221" s="5" t="s">
        <v>168</v>
      </c>
      <c r="I221" s="5" t="s">
        <v>790</v>
      </c>
      <c r="J221" s="5" t="s">
        <v>170</v>
      </c>
    </row>
    <row r="222" spans="1:10" ht="43.2" x14ac:dyDescent="0.3">
      <c r="A222" s="5" t="s">
        <v>10</v>
      </c>
      <c r="B222" s="5" t="s">
        <v>164</v>
      </c>
      <c r="C222" s="5" t="s">
        <v>164</v>
      </c>
      <c r="D222" s="5" t="s">
        <v>791</v>
      </c>
      <c r="E222" s="5" t="s">
        <v>792</v>
      </c>
      <c r="F222" s="5">
        <v>2019</v>
      </c>
      <c r="G222" t="s">
        <v>793</v>
      </c>
      <c r="H222" s="5" t="s">
        <v>168</v>
      </c>
      <c r="I222" s="5" t="s">
        <v>794</v>
      </c>
      <c r="J222" s="5" t="s">
        <v>170</v>
      </c>
    </row>
    <row r="223" spans="1:10" ht="86.4" x14ac:dyDescent="0.3">
      <c r="A223" s="5" t="s">
        <v>10</v>
      </c>
      <c r="B223" s="5" t="s">
        <v>164</v>
      </c>
      <c r="C223" s="5" t="s">
        <v>164</v>
      </c>
      <c r="D223" s="5" t="s">
        <v>795</v>
      </c>
      <c r="E223" s="5" t="s">
        <v>796</v>
      </c>
      <c r="F223" s="5">
        <v>2018</v>
      </c>
      <c r="G223" t="s">
        <v>797</v>
      </c>
      <c r="H223" s="5" t="s">
        <v>168</v>
      </c>
      <c r="I223" s="5" t="s">
        <v>304</v>
      </c>
      <c r="J223" s="5" t="s">
        <v>180</v>
      </c>
    </row>
    <row r="224" spans="1:10" ht="72" x14ac:dyDescent="0.3">
      <c r="A224" s="5" t="s">
        <v>10</v>
      </c>
      <c r="B224" s="5" t="s">
        <v>164</v>
      </c>
      <c r="C224" s="5" t="s">
        <v>164</v>
      </c>
      <c r="D224" s="5" t="s">
        <v>798</v>
      </c>
      <c r="E224" s="5" t="s">
        <v>799</v>
      </c>
      <c r="F224" s="5">
        <v>2018</v>
      </c>
      <c r="G224" t="s">
        <v>800</v>
      </c>
      <c r="H224" s="5" t="s">
        <v>168</v>
      </c>
      <c r="I224" s="5" t="s">
        <v>801</v>
      </c>
      <c r="J224" s="5" t="s">
        <v>170</v>
      </c>
    </row>
    <row r="225" spans="1:10" ht="28.8" x14ac:dyDescent="0.3">
      <c r="A225" s="5" t="s">
        <v>10</v>
      </c>
      <c r="B225" s="5" t="s">
        <v>164</v>
      </c>
      <c r="C225" s="5" t="s">
        <v>164</v>
      </c>
      <c r="D225" s="5" t="s">
        <v>802</v>
      </c>
      <c r="E225" s="5" t="s">
        <v>181</v>
      </c>
      <c r="F225" s="5">
        <v>2019</v>
      </c>
      <c r="G225" t="s">
        <v>803</v>
      </c>
      <c r="H225" s="5" t="s">
        <v>168</v>
      </c>
      <c r="I225" s="5" t="s">
        <v>804</v>
      </c>
      <c r="J225" s="5" t="s">
        <v>180</v>
      </c>
    </row>
    <row r="226" spans="1:10" ht="100.8" x14ac:dyDescent="0.3">
      <c r="A226" s="5" t="s">
        <v>10</v>
      </c>
      <c r="B226" s="5" t="s">
        <v>164</v>
      </c>
      <c r="C226" s="5" t="s">
        <v>164</v>
      </c>
      <c r="D226" s="5" t="s">
        <v>805</v>
      </c>
      <c r="E226" s="5" t="s">
        <v>806</v>
      </c>
      <c r="F226" s="5">
        <v>2017</v>
      </c>
      <c r="G226" t="s">
        <v>807</v>
      </c>
      <c r="H226" s="5" t="s">
        <v>168</v>
      </c>
      <c r="I226" s="5" t="s">
        <v>808</v>
      </c>
      <c r="J226" s="5" t="s">
        <v>170</v>
      </c>
    </row>
    <row r="227" spans="1:10" ht="43.2" x14ac:dyDescent="0.3">
      <c r="A227" s="5" t="s">
        <v>10</v>
      </c>
      <c r="B227" s="5" t="s">
        <v>164</v>
      </c>
      <c r="C227" s="5" t="s">
        <v>164</v>
      </c>
      <c r="D227" s="5" t="s">
        <v>809</v>
      </c>
      <c r="E227" s="5" t="s">
        <v>810</v>
      </c>
      <c r="F227" s="5">
        <v>2019</v>
      </c>
      <c r="G227" t="s">
        <v>811</v>
      </c>
      <c r="H227" s="5" t="s">
        <v>168</v>
      </c>
      <c r="I227" s="5" t="s">
        <v>812</v>
      </c>
      <c r="J227" s="5" t="s">
        <v>170</v>
      </c>
    </row>
    <row r="228" spans="1:10" ht="43.2" x14ac:dyDescent="0.3">
      <c r="A228" s="5" t="s">
        <v>10</v>
      </c>
      <c r="B228" s="5" t="s">
        <v>164</v>
      </c>
      <c r="C228" s="5" t="s">
        <v>164</v>
      </c>
      <c r="D228" s="5" t="s">
        <v>813</v>
      </c>
      <c r="E228" s="5" t="s">
        <v>814</v>
      </c>
      <c r="F228" s="5">
        <v>2016</v>
      </c>
      <c r="G228" t="s">
        <v>815</v>
      </c>
      <c r="H228" s="5" t="s">
        <v>168</v>
      </c>
      <c r="I228" s="5" t="s">
        <v>698</v>
      </c>
      <c r="J228" s="5" t="s">
        <v>170</v>
      </c>
    </row>
    <row r="229" spans="1:10" ht="43.2" x14ac:dyDescent="0.3">
      <c r="A229" s="5" t="s">
        <v>10</v>
      </c>
      <c r="B229" s="5" t="s">
        <v>164</v>
      </c>
      <c r="C229" s="5" t="s">
        <v>164</v>
      </c>
      <c r="D229" s="5" t="s">
        <v>816</v>
      </c>
      <c r="E229" s="5" t="s">
        <v>817</v>
      </c>
      <c r="F229" s="5">
        <v>2019</v>
      </c>
      <c r="G229" t="s">
        <v>818</v>
      </c>
      <c r="H229" s="5" t="s">
        <v>168</v>
      </c>
      <c r="I229" s="5" t="s">
        <v>819</v>
      </c>
      <c r="J229" s="5" t="s">
        <v>180</v>
      </c>
    </row>
    <row r="230" spans="1:10" ht="43.2" x14ac:dyDescent="0.3">
      <c r="A230" s="5" t="s">
        <v>10</v>
      </c>
      <c r="B230" s="5" t="s">
        <v>164</v>
      </c>
      <c r="C230" s="5" t="s">
        <v>164</v>
      </c>
      <c r="D230" s="5" t="s">
        <v>820</v>
      </c>
      <c r="E230" s="5" t="s">
        <v>821</v>
      </c>
      <c r="F230" s="5">
        <v>2015</v>
      </c>
      <c r="G230" t="s">
        <v>822</v>
      </c>
      <c r="H230" s="5" t="s">
        <v>168</v>
      </c>
      <c r="I230" s="5" t="s">
        <v>823</v>
      </c>
      <c r="J230" s="5" t="s">
        <v>170</v>
      </c>
    </row>
    <row r="231" spans="1:10" ht="43.2" x14ac:dyDescent="0.3">
      <c r="A231" s="5" t="s">
        <v>10</v>
      </c>
      <c r="B231" s="5" t="s">
        <v>164</v>
      </c>
      <c r="C231" s="5" t="s">
        <v>164</v>
      </c>
      <c r="D231" s="5" t="s">
        <v>824</v>
      </c>
      <c r="E231" s="5" t="s">
        <v>825</v>
      </c>
      <c r="F231" s="5">
        <v>2019</v>
      </c>
      <c r="G231" t="s">
        <v>826</v>
      </c>
      <c r="H231" s="5" t="s">
        <v>168</v>
      </c>
      <c r="I231" s="5" t="s">
        <v>827</v>
      </c>
      <c r="J231" s="5" t="s">
        <v>180</v>
      </c>
    </row>
    <row r="232" spans="1:10" ht="72" x14ac:dyDescent="0.3">
      <c r="A232" s="5" t="s">
        <v>10</v>
      </c>
      <c r="B232" s="5" t="s">
        <v>164</v>
      </c>
      <c r="C232" s="5" t="s">
        <v>164</v>
      </c>
      <c r="D232" s="5" t="s">
        <v>828</v>
      </c>
      <c r="E232" s="5" t="s">
        <v>829</v>
      </c>
      <c r="F232" s="5">
        <v>2016</v>
      </c>
      <c r="G232" t="s">
        <v>830</v>
      </c>
      <c r="H232" s="5" t="s">
        <v>168</v>
      </c>
      <c r="I232" s="5" t="s">
        <v>831</v>
      </c>
      <c r="J232" s="5" t="s">
        <v>170</v>
      </c>
    </row>
    <row r="233" spans="1:10" ht="43.2" x14ac:dyDescent="0.3">
      <c r="A233" s="5" t="s">
        <v>10</v>
      </c>
      <c r="B233" s="5" t="s">
        <v>164</v>
      </c>
      <c r="C233" s="5" t="s">
        <v>164</v>
      </c>
      <c r="D233" s="5" t="s">
        <v>832</v>
      </c>
      <c r="E233" s="5" t="s">
        <v>181</v>
      </c>
      <c r="F233" s="5">
        <v>2018</v>
      </c>
      <c r="G233" t="s">
        <v>833</v>
      </c>
      <c r="H233" s="5" t="s">
        <v>168</v>
      </c>
      <c r="I233" s="5" t="s">
        <v>342</v>
      </c>
      <c r="J233" s="5" t="s">
        <v>180</v>
      </c>
    </row>
    <row r="234" spans="1:10" ht="43.2" x14ac:dyDescent="0.3">
      <c r="A234" s="5" t="s">
        <v>10</v>
      </c>
      <c r="B234" s="5" t="s">
        <v>164</v>
      </c>
      <c r="C234" s="5" t="s">
        <v>164</v>
      </c>
      <c r="D234" s="5" t="s">
        <v>834</v>
      </c>
      <c r="E234" s="5" t="s">
        <v>835</v>
      </c>
      <c r="F234" s="5">
        <v>2018</v>
      </c>
      <c r="G234" t="s">
        <v>836</v>
      </c>
      <c r="H234" s="5" t="s">
        <v>168</v>
      </c>
      <c r="I234" s="5" t="s">
        <v>837</v>
      </c>
      <c r="J234" s="5" t="s">
        <v>170</v>
      </c>
    </row>
    <row r="235" spans="1:10" ht="43.2" x14ac:dyDescent="0.3">
      <c r="A235" s="5" t="s">
        <v>10</v>
      </c>
      <c r="B235" s="5" t="s">
        <v>164</v>
      </c>
      <c r="C235" s="5" t="s">
        <v>164</v>
      </c>
      <c r="D235" s="5" t="s">
        <v>838</v>
      </c>
      <c r="E235" s="5" t="s">
        <v>839</v>
      </c>
      <c r="F235" s="5">
        <v>2014</v>
      </c>
      <c r="G235" t="s">
        <v>840</v>
      </c>
      <c r="H235" s="5" t="s">
        <v>168</v>
      </c>
      <c r="I235" s="5" t="s">
        <v>423</v>
      </c>
      <c r="J235" s="5" t="s">
        <v>170</v>
      </c>
    </row>
    <row r="236" spans="1:10" ht="86.4" x14ac:dyDescent="0.3">
      <c r="A236" s="5" t="s">
        <v>10</v>
      </c>
      <c r="B236" s="5" t="s">
        <v>164</v>
      </c>
      <c r="C236" s="5" t="s">
        <v>164</v>
      </c>
      <c r="D236" s="5" t="s">
        <v>841</v>
      </c>
      <c r="E236" s="5" t="s">
        <v>842</v>
      </c>
      <c r="F236" s="5">
        <v>2019</v>
      </c>
      <c r="G236" t="s">
        <v>843</v>
      </c>
      <c r="H236" s="5" t="s">
        <v>168</v>
      </c>
      <c r="I236" s="5" t="s">
        <v>844</v>
      </c>
      <c r="J236" s="5" t="s">
        <v>170</v>
      </c>
    </row>
    <row r="237" spans="1:10" ht="43.2" x14ac:dyDescent="0.3">
      <c r="A237" s="5" t="s">
        <v>10</v>
      </c>
      <c r="B237" s="5" t="s">
        <v>164</v>
      </c>
      <c r="C237" s="5" t="s">
        <v>164</v>
      </c>
      <c r="D237" s="5" t="s">
        <v>845</v>
      </c>
      <c r="E237" s="5" t="s">
        <v>846</v>
      </c>
      <c r="F237" s="5">
        <v>2016</v>
      </c>
      <c r="G237" t="s">
        <v>847</v>
      </c>
      <c r="H237" s="5" t="s">
        <v>168</v>
      </c>
      <c r="I237" s="5" t="s">
        <v>216</v>
      </c>
      <c r="J237" s="5" t="s">
        <v>180</v>
      </c>
    </row>
    <row r="238" spans="1:10" ht="100.8" x14ac:dyDescent="0.3">
      <c r="A238" s="5" t="s">
        <v>10</v>
      </c>
      <c r="B238" s="5" t="s">
        <v>164</v>
      </c>
      <c r="C238" s="5" t="s">
        <v>164</v>
      </c>
      <c r="D238" s="5" t="s">
        <v>848</v>
      </c>
      <c r="E238" s="5" t="s">
        <v>849</v>
      </c>
      <c r="F238" s="5">
        <v>2019</v>
      </c>
      <c r="G238" t="s">
        <v>850</v>
      </c>
      <c r="H238" s="5" t="s">
        <v>168</v>
      </c>
      <c r="I238" s="5" t="s">
        <v>851</v>
      </c>
      <c r="J238" s="5" t="s">
        <v>180</v>
      </c>
    </row>
    <row r="239" spans="1:10" ht="28.8" x14ac:dyDescent="0.3">
      <c r="A239" s="5" t="s">
        <v>10</v>
      </c>
      <c r="B239" s="5" t="s">
        <v>164</v>
      </c>
      <c r="C239" s="5" t="s">
        <v>164</v>
      </c>
      <c r="D239" s="5" t="s">
        <v>852</v>
      </c>
      <c r="E239" s="5" t="s">
        <v>181</v>
      </c>
      <c r="F239" s="5">
        <v>2015</v>
      </c>
      <c r="G239" t="s">
        <v>853</v>
      </c>
      <c r="H239" s="5" t="s">
        <v>168</v>
      </c>
      <c r="I239" s="5" t="s">
        <v>196</v>
      </c>
      <c r="J239" s="5" t="s">
        <v>180</v>
      </c>
    </row>
    <row r="240" spans="1:10" ht="72" x14ac:dyDescent="0.3">
      <c r="A240" s="5" t="s">
        <v>10</v>
      </c>
      <c r="B240" s="5" t="s">
        <v>164</v>
      </c>
      <c r="C240" s="5" t="s">
        <v>164</v>
      </c>
      <c r="D240" s="5" t="s">
        <v>854</v>
      </c>
      <c r="E240" s="5" t="s">
        <v>855</v>
      </c>
      <c r="F240" s="5">
        <v>2017</v>
      </c>
      <c r="G240" t="s">
        <v>856</v>
      </c>
      <c r="H240" s="5" t="s">
        <v>168</v>
      </c>
      <c r="I240" s="5" t="s">
        <v>857</v>
      </c>
      <c r="J240" s="5" t="s">
        <v>170</v>
      </c>
    </row>
    <row r="241" spans="1:10" ht="57.6" x14ac:dyDescent="0.3">
      <c r="A241" s="5" t="s">
        <v>10</v>
      </c>
      <c r="B241" s="5" t="s">
        <v>164</v>
      </c>
      <c r="C241" s="5" t="s">
        <v>164</v>
      </c>
      <c r="D241" s="5" t="s">
        <v>858</v>
      </c>
      <c r="E241" s="5" t="s">
        <v>859</v>
      </c>
      <c r="F241" s="5">
        <v>2020</v>
      </c>
      <c r="G241" t="s">
        <v>860</v>
      </c>
      <c r="H241" s="5" t="s">
        <v>168</v>
      </c>
      <c r="I241" s="5" t="s">
        <v>861</v>
      </c>
      <c r="J241" s="5" t="s">
        <v>170</v>
      </c>
    </row>
    <row r="242" spans="1:10" ht="72" x14ac:dyDescent="0.3">
      <c r="A242" s="5" t="s">
        <v>10</v>
      </c>
      <c r="B242" s="5" t="s">
        <v>164</v>
      </c>
      <c r="C242" s="5" t="s">
        <v>164</v>
      </c>
      <c r="D242" s="5" t="s">
        <v>862</v>
      </c>
      <c r="E242" s="5" t="s">
        <v>863</v>
      </c>
      <c r="F242" s="5">
        <v>2014</v>
      </c>
      <c r="G242" t="s">
        <v>864</v>
      </c>
      <c r="H242" s="5" t="s">
        <v>168</v>
      </c>
      <c r="I242" s="5" t="s">
        <v>865</v>
      </c>
      <c r="J242" s="5" t="s">
        <v>170</v>
      </c>
    </row>
    <row r="243" spans="1:10" ht="57.6" x14ac:dyDescent="0.3">
      <c r="A243" s="5" t="s">
        <v>10</v>
      </c>
      <c r="B243" s="5" t="s">
        <v>164</v>
      </c>
      <c r="C243" s="5" t="s">
        <v>164</v>
      </c>
      <c r="D243" s="5" t="s">
        <v>346</v>
      </c>
      <c r="E243" s="5" t="s">
        <v>866</v>
      </c>
      <c r="F243" s="5">
        <v>2014</v>
      </c>
      <c r="G243" t="s">
        <v>867</v>
      </c>
      <c r="H243" s="5" t="s">
        <v>168</v>
      </c>
      <c r="I243" s="5" t="s">
        <v>868</v>
      </c>
      <c r="J243" s="5" t="s">
        <v>175</v>
      </c>
    </row>
    <row r="244" spans="1:10" ht="57.6" x14ac:dyDescent="0.3">
      <c r="A244" s="5" t="s">
        <v>10</v>
      </c>
      <c r="B244" s="5" t="s">
        <v>164</v>
      </c>
      <c r="C244" s="5" t="s">
        <v>164</v>
      </c>
      <c r="D244" s="5" t="s">
        <v>346</v>
      </c>
      <c r="E244" s="5" t="s">
        <v>869</v>
      </c>
      <c r="F244" s="5">
        <v>2018</v>
      </c>
      <c r="G244" t="s">
        <v>870</v>
      </c>
      <c r="H244" s="5" t="s">
        <v>168</v>
      </c>
      <c r="I244" s="5" t="s">
        <v>868</v>
      </c>
      <c r="J244" s="5" t="s">
        <v>175</v>
      </c>
    </row>
    <row r="245" spans="1:10" ht="57.6" x14ac:dyDescent="0.3">
      <c r="A245" s="5" t="s">
        <v>10</v>
      </c>
      <c r="B245" s="5" t="s">
        <v>164</v>
      </c>
      <c r="C245" s="5" t="s">
        <v>164</v>
      </c>
      <c r="D245" s="5" t="s">
        <v>346</v>
      </c>
      <c r="E245" s="5" t="s">
        <v>869</v>
      </c>
      <c r="F245" s="5">
        <v>2019</v>
      </c>
      <c r="G245" t="s">
        <v>871</v>
      </c>
      <c r="H245" s="5" t="s">
        <v>168</v>
      </c>
      <c r="I245" s="5" t="s">
        <v>868</v>
      </c>
      <c r="J245" s="5" t="s">
        <v>175</v>
      </c>
    </row>
    <row r="246" spans="1:10" ht="72" x14ac:dyDescent="0.3">
      <c r="A246" s="5" t="s">
        <v>10</v>
      </c>
      <c r="B246" s="5" t="s">
        <v>164</v>
      </c>
      <c r="C246" s="5" t="s">
        <v>164</v>
      </c>
      <c r="D246" s="5" t="s">
        <v>872</v>
      </c>
      <c r="E246" s="5" t="s">
        <v>527</v>
      </c>
      <c r="F246" s="5">
        <v>2019</v>
      </c>
      <c r="G246" t="s">
        <v>873</v>
      </c>
      <c r="H246" s="5" t="s">
        <v>168</v>
      </c>
      <c r="I246" s="5" t="s">
        <v>244</v>
      </c>
      <c r="J246" s="5" t="s">
        <v>170</v>
      </c>
    </row>
    <row r="247" spans="1:10" ht="72" x14ac:dyDescent="0.3">
      <c r="A247" s="5" t="s">
        <v>10</v>
      </c>
      <c r="B247" s="5" t="s">
        <v>164</v>
      </c>
      <c r="C247" s="5" t="s">
        <v>164</v>
      </c>
      <c r="D247" s="5" t="s">
        <v>874</v>
      </c>
      <c r="E247" s="5" t="s">
        <v>875</v>
      </c>
      <c r="F247" s="5">
        <v>2019</v>
      </c>
      <c r="G247" t="s">
        <v>876</v>
      </c>
      <c r="H247" s="5" t="s">
        <v>168</v>
      </c>
      <c r="I247" s="5" t="s">
        <v>877</v>
      </c>
      <c r="J247" s="5" t="s">
        <v>170</v>
      </c>
    </row>
    <row r="248" spans="1:10" ht="43.2" x14ac:dyDescent="0.3">
      <c r="A248" s="5" t="s">
        <v>10</v>
      </c>
      <c r="B248" s="5" t="s">
        <v>164</v>
      </c>
      <c r="C248" s="5" t="s">
        <v>164</v>
      </c>
      <c r="D248" s="5" t="s">
        <v>878</v>
      </c>
      <c r="E248" s="5" t="s">
        <v>879</v>
      </c>
      <c r="F248" s="5">
        <v>2015</v>
      </c>
      <c r="G248" t="s">
        <v>880</v>
      </c>
      <c r="H248" s="5" t="s">
        <v>168</v>
      </c>
      <c r="I248" s="5" t="s">
        <v>881</v>
      </c>
      <c r="J248" s="5" t="s">
        <v>170</v>
      </c>
    </row>
    <row r="249" spans="1:10" ht="72" x14ac:dyDescent="0.3">
      <c r="A249" s="5" t="s">
        <v>10</v>
      </c>
      <c r="B249" s="5" t="s">
        <v>164</v>
      </c>
      <c r="C249" s="5" t="s">
        <v>164</v>
      </c>
      <c r="D249" s="5" t="s">
        <v>882</v>
      </c>
      <c r="E249" s="5" t="s">
        <v>883</v>
      </c>
      <c r="F249" s="5">
        <v>2015</v>
      </c>
      <c r="G249" t="s">
        <v>884</v>
      </c>
      <c r="H249" s="5" t="s">
        <v>168</v>
      </c>
      <c r="I249" s="5" t="s">
        <v>885</v>
      </c>
      <c r="J249" s="5" t="s">
        <v>170</v>
      </c>
    </row>
    <row r="250" spans="1:10" ht="72" x14ac:dyDescent="0.3">
      <c r="A250" s="5" t="s">
        <v>10</v>
      </c>
      <c r="B250" s="5" t="s">
        <v>164</v>
      </c>
      <c r="C250" s="5" t="s">
        <v>164</v>
      </c>
      <c r="D250" s="5" t="s">
        <v>886</v>
      </c>
      <c r="E250" s="5" t="s">
        <v>887</v>
      </c>
      <c r="F250" s="5">
        <v>2019</v>
      </c>
      <c r="G250" t="s">
        <v>888</v>
      </c>
      <c r="H250" s="5" t="s">
        <v>168</v>
      </c>
      <c r="I250" s="5" t="s">
        <v>889</v>
      </c>
      <c r="J250" s="5" t="s">
        <v>170</v>
      </c>
    </row>
    <row r="251" spans="1:10" ht="43.2" x14ac:dyDescent="0.3">
      <c r="A251" s="5" t="s">
        <v>10</v>
      </c>
      <c r="B251" s="5" t="s">
        <v>164</v>
      </c>
      <c r="C251" s="5" t="s">
        <v>164</v>
      </c>
      <c r="D251" s="5" t="s">
        <v>890</v>
      </c>
      <c r="E251" s="5" t="s">
        <v>891</v>
      </c>
      <c r="F251" s="5">
        <v>2018</v>
      </c>
      <c r="G251" t="s">
        <v>892</v>
      </c>
      <c r="H251" s="5" t="s">
        <v>168</v>
      </c>
      <c r="I251" s="5" t="s">
        <v>893</v>
      </c>
      <c r="J251" s="5" t="s">
        <v>180</v>
      </c>
    </row>
    <row r="252" spans="1:10" ht="72" x14ac:dyDescent="0.3">
      <c r="A252" s="5" t="s">
        <v>10</v>
      </c>
      <c r="B252" s="5" t="s">
        <v>164</v>
      </c>
      <c r="C252" s="5" t="s">
        <v>164</v>
      </c>
      <c r="D252" s="5" t="s">
        <v>894</v>
      </c>
      <c r="E252" s="5" t="s">
        <v>895</v>
      </c>
      <c r="F252" s="5">
        <v>2017</v>
      </c>
      <c r="G252" t="s">
        <v>896</v>
      </c>
      <c r="H252" s="5" t="s">
        <v>168</v>
      </c>
      <c r="I252" s="5" t="s">
        <v>897</v>
      </c>
      <c r="J252" s="5" t="s">
        <v>170</v>
      </c>
    </row>
    <row r="253" spans="1:10" ht="57.6" x14ac:dyDescent="0.3">
      <c r="A253" s="5" t="s">
        <v>10</v>
      </c>
      <c r="B253" s="5" t="s">
        <v>164</v>
      </c>
      <c r="C253" s="5" t="s">
        <v>164</v>
      </c>
      <c r="D253" s="5" t="s">
        <v>898</v>
      </c>
      <c r="E253" s="5" t="s">
        <v>899</v>
      </c>
      <c r="F253" s="5">
        <v>2018</v>
      </c>
      <c r="G253" t="s">
        <v>900</v>
      </c>
      <c r="H253" s="5" t="s">
        <v>168</v>
      </c>
      <c r="I253" s="5" t="s">
        <v>901</v>
      </c>
      <c r="J253" s="5" t="s">
        <v>170</v>
      </c>
    </row>
    <row r="254" spans="1:10" ht="43.2" x14ac:dyDescent="0.3">
      <c r="A254" s="5" t="s">
        <v>10</v>
      </c>
      <c r="B254" s="5" t="s">
        <v>164</v>
      </c>
      <c r="C254" s="5" t="s">
        <v>164</v>
      </c>
      <c r="D254" s="5" t="s">
        <v>902</v>
      </c>
      <c r="E254" s="5" t="s">
        <v>903</v>
      </c>
      <c r="F254" s="5">
        <v>2016</v>
      </c>
      <c r="G254" t="s">
        <v>904</v>
      </c>
      <c r="H254" s="5" t="s">
        <v>168</v>
      </c>
      <c r="I254" s="5" t="s">
        <v>226</v>
      </c>
      <c r="J254" s="5" t="s">
        <v>180</v>
      </c>
    </row>
    <row r="255" spans="1:10" ht="100.8" x14ac:dyDescent="0.3">
      <c r="A255" s="5" t="s">
        <v>10</v>
      </c>
      <c r="B255" s="5" t="s">
        <v>164</v>
      </c>
      <c r="C255" s="5" t="s">
        <v>164</v>
      </c>
      <c r="D255" s="5" t="s">
        <v>905</v>
      </c>
      <c r="E255" s="5" t="s">
        <v>906</v>
      </c>
      <c r="F255" s="5">
        <v>2019</v>
      </c>
      <c r="G255" t="s">
        <v>907</v>
      </c>
      <c r="H255" s="5" t="s">
        <v>168</v>
      </c>
      <c r="I255" s="5" t="s">
        <v>908</v>
      </c>
      <c r="J255" s="5" t="s">
        <v>170</v>
      </c>
    </row>
    <row r="256" spans="1:10" ht="43.2" x14ac:dyDescent="0.3">
      <c r="A256" s="5" t="s">
        <v>10</v>
      </c>
      <c r="B256" s="5" t="s">
        <v>164</v>
      </c>
      <c r="C256" s="5" t="s">
        <v>164</v>
      </c>
      <c r="D256" s="5" t="s">
        <v>909</v>
      </c>
      <c r="E256" s="5" t="s">
        <v>236</v>
      </c>
      <c r="F256" s="5">
        <v>2016</v>
      </c>
      <c r="G256" t="s">
        <v>910</v>
      </c>
      <c r="H256" s="5" t="s">
        <v>168</v>
      </c>
      <c r="I256" s="5" t="s">
        <v>238</v>
      </c>
      <c r="J256" s="5" t="s">
        <v>170</v>
      </c>
    </row>
    <row r="257" spans="1:10" ht="43.2" x14ac:dyDescent="0.3">
      <c r="A257" s="5" t="s">
        <v>10</v>
      </c>
      <c r="B257" s="5" t="s">
        <v>164</v>
      </c>
      <c r="C257" s="5" t="s">
        <v>164</v>
      </c>
      <c r="D257" s="5" t="s">
        <v>911</v>
      </c>
      <c r="E257" s="5" t="s">
        <v>912</v>
      </c>
      <c r="F257" s="5">
        <v>2016</v>
      </c>
      <c r="G257" t="s">
        <v>913</v>
      </c>
      <c r="H257" s="5" t="s">
        <v>168</v>
      </c>
      <c r="I257" s="5" t="s">
        <v>914</v>
      </c>
      <c r="J257" s="5" t="s">
        <v>180</v>
      </c>
    </row>
    <row r="258" spans="1:10" ht="57.6" x14ac:dyDescent="0.3">
      <c r="A258" s="5" t="s">
        <v>10</v>
      </c>
      <c r="B258" s="5" t="s">
        <v>164</v>
      </c>
      <c r="C258" s="5" t="s">
        <v>164</v>
      </c>
      <c r="D258" s="5" t="s">
        <v>915</v>
      </c>
      <c r="E258" s="5" t="s">
        <v>916</v>
      </c>
      <c r="F258" s="5">
        <v>2018</v>
      </c>
      <c r="G258" t="s">
        <v>917</v>
      </c>
      <c r="H258" s="5" t="s">
        <v>168</v>
      </c>
      <c r="I258" s="5" t="s">
        <v>571</v>
      </c>
      <c r="J258" s="5" t="s">
        <v>180</v>
      </c>
    </row>
    <row r="259" spans="1:10" ht="72" x14ac:dyDescent="0.3">
      <c r="A259" s="5" t="s">
        <v>10</v>
      </c>
      <c r="B259" s="5" t="s">
        <v>164</v>
      </c>
      <c r="C259" s="5" t="s">
        <v>164</v>
      </c>
      <c r="D259" s="5" t="s">
        <v>918</v>
      </c>
      <c r="E259" s="5" t="s">
        <v>919</v>
      </c>
      <c r="F259" s="5">
        <v>2019</v>
      </c>
      <c r="G259" t="s">
        <v>920</v>
      </c>
      <c r="H259" s="5" t="s">
        <v>168</v>
      </c>
      <c r="I259" s="5" t="s">
        <v>244</v>
      </c>
      <c r="J259" s="5" t="s">
        <v>170</v>
      </c>
    </row>
    <row r="260" spans="1:10" ht="72" x14ac:dyDescent="0.3">
      <c r="A260" s="5" t="s">
        <v>10</v>
      </c>
      <c r="B260" s="5" t="s">
        <v>164</v>
      </c>
      <c r="C260" s="5" t="s">
        <v>164</v>
      </c>
      <c r="D260" s="5" t="s">
        <v>921</v>
      </c>
      <c r="E260" s="5" t="s">
        <v>922</v>
      </c>
      <c r="F260" s="5">
        <v>2017</v>
      </c>
      <c r="G260" t="s">
        <v>923</v>
      </c>
      <c r="H260" s="5" t="s">
        <v>168</v>
      </c>
      <c r="I260" s="5" t="s">
        <v>857</v>
      </c>
      <c r="J260" s="5" t="s">
        <v>170</v>
      </c>
    </row>
    <row r="261" spans="1:10" ht="43.2" x14ac:dyDescent="0.3">
      <c r="A261" s="5" t="s">
        <v>10</v>
      </c>
      <c r="B261" s="5" t="s">
        <v>164</v>
      </c>
      <c r="C261" s="5" t="s">
        <v>164</v>
      </c>
      <c r="D261" s="5" t="s">
        <v>924</v>
      </c>
      <c r="E261" s="5" t="s">
        <v>925</v>
      </c>
      <c r="F261" s="5">
        <v>2019</v>
      </c>
      <c r="G261" t="s">
        <v>926</v>
      </c>
      <c r="H261" s="5" t="s">
        <v>168</v>
      </c>
      <c r="I261" s="5" t="s">
        <v>927</v>
      </c>
      <c r="J261" s="5" t="s">
        <v>180</v>
      </c>
    </row>
    <row r="262" spans="1:10" ht="57.6" x14ac:dyDescent="0.3">
      <c r="A262" s="5" t="s">
        <v>10</v>
      </c>
      <c r="B262" s="5" t="s">
        <v>164</v>
      </c>
      <c r="C262" s="5" t="s">
        <v>164</v>
      </c>
      <c r="D262" s="5" t="s">
        <v>928</v>
      </c>
      <c r="E262" s="5" t="s">
        <v>181</v>
      </c>
      <c r="F262" s="5">
        <v>2019</v>
      </c>
      <c r="G262" t="s">
        <v>929</v>
      </c>
      <c r="H262" s="5" t="s">
        <v>168</v>
      </c>
      <c r="I262" s="5" t="s">
        <v>360</v>
      </c>
      <c r="J262" s="5" t="s">
        <v>175</v>
      </c>
    </row>
    <row r="263" spans="1:10" ht="86.4" x14ac:dyDescent="0.3">
      <c r="A263" s="5" t="s">
        <v>10</v>
      </c>
      <c r="B263" s="5" t="s">
        <v>164</v>
      </c>
      <c r="C263" s="5" t="s">
        <v>164</v>
      </c>
      <c r="D263" s="5" t="s">
        <v>930</v>
      </c>
      <c r="E263" s="5" t="s">
        <v>931</v>
      </c>
      <c r="F263" s="5">
        <v>2016</v>
      </c>
      <c r="G263" t="s">
        <v>932</v>
      </c>
      <c r="H263" s="5" t="s">
        <v>168</v>
      </c>
      <c r="I263" s="5" t="s">
        <v>304</v>
      </c>
      <c r="J263" s="5" t="s">
        <v>180</v>
      </c>
    </row>
    <row r="264" spans="1:10" ht="43.2" x14ac:dyDescent="0.3">
      <c r="A264" s="5" t="s">
        <v>10</v>
      </c>
      <c r="B264" s="5" t="s">
        <v>164</v>
      </c>
      <c r="C264" s="5" t="s">
        <v>164</v>
      </c>
      <c r="D264" s="5" t="s">
        <v>933</v>
      </c>
      <c r="E264" s="5" t="s">
        <v>934</v>
      </c>
      <c r="F264" s="5">
        <v>2018</v>
      </c>
      <c r="G264" t="s">
        <v>935</v>
      </c>
      <c r="H264" s="5" t="s">
        <v>168</v>
      </c>
      <c r="I264" s="5" t="s">
        <v>936</v>
      </c>
      <c r="J264" s="5" t="s">
        <v>180</v>
      </c>
    </row>
    <row r="265" spans="1:10" ht="28.8" x14ac:dyDescent="0.3">
      <c r="A265" s="5" t="s">
        <v>10</v>
      </c>
      <c r="B265" s="5" t="s">
        <v>164</v>
      </c>
      <c r="C265" s="5" t="s">
        <v>164</v>
      </c>
      <c r="D265" s="5" t="s">
        <v>937</v>
      </c>
      <c r="E265" s="5" t="s">
        <v>938</v>
      </c>
      <c r="F265" s="5">
        <v>2019</v>
      </c>
      <c r="G265" t="s">
        <v>939</v>
      </c>
      <c r="H265" s="5" t="s">
        <v>168</v>
      </c>
      <c r="I265" s="5" t="s">
        <v>940</v>
      </c>
      <c r="J265" s="5" t="s">
        <v>180</v>
      </c>
    </row>
    <row r="266" spans="1:10" ht="72" x14ac:dyDescent="0.3">
      <c r="A266" s="5" t="s">
        <v>10</v>
      </c>
      <c r="B266" s="5" t="s">
        <v>164</v>
      </c>
      <c r="C266" s="5" t="s">
        <v>164</v>
      </c>
      <c r="D266" s="5" t="s">
        <v>941</v>
      </c>
      <c r="E266" s="5" t="s">
        <v>942</v>
      </c>
      <c r="F266" s="5">
        <v>2017</v>
      </c>
      <c r="G266" t="s">
        <v>943</v>
      </c>
      <c r="H266" s="5" t="s">
        <v>168</v>
      </c>
      <c r="I266" s="5" t="s">
        <v>944</v>
      </c>
      <c r="J266" s="5" t="s">
        <v>170</v>
      </c>
    </row>
    <row r="267" spans="1:10" ht="86.4" x14ac:dyDescent="0.3">
      <c r="A267" s="5" t="s">
        <v>10</v>
      </c>
      <c r="B267" s="5" t="s">
        <v>164</v>
      </c>
      <c r="C267" s="5" t="s">
        <v>164</v>
      </c>
      <c r="D267" s="5" t="s">
        <v>945</v>
      </c>
      <c r="E267" s="5" t="s">
        <v>536</v>
      </c>
      <c r="F267" s="5">
        <v>2016</v>
      </c>
      <c r="G267" t="s">
        <v>946</v>
      </c>
      <c r="H267" s="5" t="s">
        <v>168</v>
      </c>
      <c r="I267" s="5" t="s">
        <v>538</v>
      </c>
      <c r="J267" s="5" t="s">
        <v>170</v>
      </c>
    </row>
    <row r="268" spans="1:10" ht="28.8" x14ac:dyDescent="0.3">
      <c r="A268" s="5" t="s">
        <v>10</v>
      </c>
      <c r="B268" s="5" t="s">
        <v>164</v>
      </c>
      <c r="C268" s="5" t="s">
        <v>164</v>
      </c>
      <c r="D268" s="5" t="s">
        <v>947</v>
      </c>
      <c r="E268" s="5" t="s">
        <v>486</v>
      </c>
      <c r="F268" s="5">
        <v>2019</v>
      </c>
      <c r="G268" t="s">
        <v>948</v>
      </c>
      <c r="H268" s="5" t="s">
        <v>168</v>
      </c>
      <c r="I268" s="5" t="s">
        <v>819</v>
      </c>
      <c r="J268" s="5" t="s">
        <v>180</v>
      </c>
    </row>
    <row r="269" spans="1:10" ht="72" x14ac:dyDescent="0.3">
      <c r="A269" s="5" t="s">
        <v>10</v>
      </c>
      <c r="B269" s="5" t="s">
        <v>164</v>
      </c>
      <c r="C269" s="5" t="s">
        <v>164</v>
      </c>
      <c r="D269" s="5" t="s">
        <v>949</v>
      </c>
      <c r="E269" s="5" t="s">
        <v>524</v>
      </c>
      <c r="F269" s="5">
        <v>2019</v>
      </c>
      <c r="G269" t="s">
        <v>950</v>
      </c>
      <c r="H269" s="5" t="s">
        <v>168</v>
      </c>
      <c r="I269" s="5" t="s">
        <v>244</v>
      </c>
      <c r="J269" s="5" t="s">
        <v>170</v>
      </c>
    </row>
    <row r="270" spans="1:10" ht="86.4" x14ac:dyDescent="0.3">
      <c r="A270" s="5" t="s">
        <v>10</v>
      </c>
      <c r="B270" s="5" t="s">
        <v>164</v>
      </c>
      <c r="C270" s="5" t="s">
        <v>164</v>
      </c>
      <c r="D270" s="5" t="s">
        <v>951</v>
      </c>
      <c r="E270" s="5" t="s">
        <v>952</v>
      </c>
      <c r="F270" s="5">
        <v>2015</v>
      </c>
      <c r="G270" t="s">
        <v>953</v>
      </c>
      <c r="H270" s="5" t="s">
        <v>168</v>
      </c>
      <c r="I270" s="5" t="s">
        <v>954</v>
      </c>
      <c r="J270" s="5" t="s">
        <v>170</v>
      </c>
    </row>
    <row r="271" spans="1:10" ht="28.8" x14ac:dyDescent="0.3">
      <c r="A271" s="5" t="s">
        <v>10</v>
      </c>
      <c r="B271" s="5" t="s">
        <v>164</v>
      </c>
      <c r="C271" s="5" t="s">
        <v>164</v>
      </c>
      <c r="D271" s="5" t="s">
        <v>955</v>
      </c>
      <c r="E271" s="5" t="s">
        <v>956</v>
      </c>
      <c r="F271" s="5">
        <v>2014</v>
      </c>
      <c r="G271" t="s">
        <v>957</v>
      </c>
      <c r="H271" s="5" t="s">
        <v>168</v>
      </c>
      <c r="I271" s="5" t="s">
        <v>958</v>
      </c>
      <c r="J271" s="5" t="s">
        <v>180</v>
      </c>
    </row>
    <row r="272" spans="1:10" ht="43.2" x14ac:dyDescent="0.3">
      <c r="A272" s="5" t="s">
        <v>10</v>
      </c>
      <c r="B272" s="5" t="s">
        <v>164</v>
      </c>
      <c r="C272" s="5" t="s">
        <v>164</v>
      </c>
      <c r="D272" s="5" t="s">
        <v>959</v>
      </c>
      <c r="E272" s="5" t="s">
        <v>960</v>
      </c>
      <c r="F272" s="5">
        <v>2019</v>
      </c>
      <c r="G272" t="s">
        <v>961</v>
      </c>
      <c r="H272" s="5" t="s">
        <v>168</v>
      </c>
      <c r="I272" s="5" t="s">
        <v>226</v>
      </c>
      <c r="J272" s="5" t="s">
        <v>180</v>
      </c>
    </row>
    <row r="273" spans="1:10" ht="43.2" x14ac:dyDescent="0.3">
      <c r="A273" s="5" t="s">
        <v>10</v>
      </c>
      <c r="B273" s="5" t="s">
        <v>164</v>
      </c>
      <c r="C273" s="5" t="s">
        <v>164</v>
      </c>
      <c r="D273" s="5" t="s">
        <v>962</v>
      </c>
      <c r="E273" s="5" t="s">
        <v>963</v>
      </c>
      <c r="F273" s="5">
        <v>2018</v>
      </c>
      <c r="G273" t="s">
        <v>964</v>
      </c>
      <c r="H273" s="5" t="s">
        <v>168</v>
      </c>
      <c r="I273" s="5" t="s">
        <v>300</v>
      </c>
      <c r="J273" s="5" t="s">
        <v>180</v>
      </c>
    </row>
    <row r="274" spans="1:10" ht="72" x14ac:dyDescent="0.3">
      <c r="A274" s="5" t="s">
        <v>10</v>
      </c>
      <c r="B274" s="5" t="s">
        <v>164</v>
      </c>
      <c r="C274" s="5" t="s">
        <v>164</v>
      </c>
      <c r="D274" s="5" t="s">
        <v>965</v>
      </c>
      <c r="E274" s="5" t="s">
        <v>966</v>
      </c>
      <c r="F274" s="5">
        <v>2015</v>
      </c>
      <c r="G274" t="s">
        <v>967</v>
      </c>
      <c r="H274" s="5" t="s">
        <v>168</v>
      </c>
      <c r="I274" s="5" t="s">
        <v>968</v>
      </c>
      <c r="J274" s="5" t="s">
        <v>170</v>
      </c>
    </row>
    <row r="275" spans="1:10" ht="28.8" x14ac:dyDescent="0.3">
      <c r="A275" s="5" t="s">
        <v>10</v>
      </c>
      <c r="B275" s="5" t="s">
        <v>164</v>
      </c>
      <c r="C275" s="5" t="s">
        <v>164</v>
      </c>
      <c r="D275" s="5" t="s">
        <v>969</v>
      </c>
      <c r="E275" s="5" t="s">
        <v>970</v>
      </c>
      <c r="F275" s="5">
        <v>2016</v>
      </c>
      <c r="G275" t="s">
        <v>971</v>
      </c>
      <c r="H275" s="5" t="s">
        <v>168</v>
      </c>
      <c r="I275" s="5" t="s">
        <v>972</v>
      </c>
      <c r="J275" s="5" t="s">
        <v>170</v>
      </c>
    </row>
    <row r="276" spans="1:10" ht="43.2" x14ac:dyDescent="0.3">
      <c r="A276" s="5" t="s">
        <v>10</v>
      </c>
      <c r="B276" s="5" t="s">
        <v>164</v>
      </c>
      <c r="C276" s="5" t="s">
        <v>164</v>
      </c>
      <c r="D276" s="5" t="s">
        <v>973</v>
      </c>
      <c r="E276" s="5" t="s">
        <v>974</v>
      </c>
      <c r="F276" s="5">
        <v>2020</v>
      </c>
      <c r="G276" t="s">
        <v>975</v>
      </c>
      <c r="H276" s="5" t="s">
        <v>168</v>
      </c>
      <c r="I276" s="5" t="s">
        <v>976</v>
      </c>
      <c r="J276" s="5" t="s">
        <v>180</v>
      </c>
    </row>
    <row r="277" spans="1:10" x14ac:dyDescent="0.3">
      <c r="A277" s="5" t="s">
        <v>10</v>
      </c>
      <c r="B277" s="5" t="s">
        <v>164</v>
      </c>
      <c r="C277" s="5" t="s">
        <v>164</v>
      </c>
      <c r="D277" s="5" t="s">
        <v>977</v>
      </c>
      <c r="E277" s="5" t="s">
        <v>978</v>
      </c>
      <c r="F277" s="5">
        <v>2019</v>
      </c>
      <c r="G277" t="s">
        <v>979</v>
      </c>
      <c r="H277" s="5" t="s">
        <v>168</v>
      </c>
      <c r="I277" s="5" t="s">
        <v>980</v>
      </c>
      <c r="J277" s="5" t="s">
        <v>180</v>
      </c>
    </row>
    <row r="278" spans="1:10" ht="72" x14ac:dyDescent="0.3">
      <c r="A278" s="5" t="s">
        <v>10</v>
      </c>
      <c r="B278" s="5" t="s">
        <v>164</v>
      </c>
      <c r="C278" s="5" t="s">
        <v>164</v>
      </c>
      <c r="D278" s="5" t="s">
        <v>981</v>
      </c>
      <c r="E278" s="5" t="s">
        <v>982</v>
      </c>
      <c r="F278" s="5">
        <v>2015</v>
      </c>
      <c r="G278" t="s">
        <v>983</v>
      </c>
      <c r="H278" s="5" t="s">
        <v>168</v>
      </c>
      <c r="I278" s="5" t="s">
        <v>968</v>
      </c>
      <c r="J278" s="5" t="s">
        <v>170</v>
      </c>
    </row>
    <row r="279" spans="1:10" ht="43.2" x14ac:dyDescent="0.3">
      <c r="A279" s="5" t="s">
        <v>10</v>
      </c>
      <c r="B279" s="5" t="s">
        <v>164</v>
      </c>
      <c r="C279" s="5" t="s">
        <v>164</v>
      </c>
      <c r="D279" s="5" t="s">
        <v>984</v>
      </c>
      <c r="E279" s="5" t="s">
        <v>985</v>
      </c>
      <c r="F279" s="5">
        <v>2019</v>
      </c>
      <c r="G279" t="s">
        <v>986</v>
      </c>
      <c r="H279" s="5" t="s">
        <v>168</v>
      </c>
      <c r="I279" s="5" t="s">
        <v>987</v>
      </c>
      <c r="J279" s="5" t="s">
        <v>170</v>
      </c>
    </row>
    <row r="280" spans="1:10" ht="43.2" x14ac:dyDescent="0.3">
      <c r="A280" s="5" t="s">
        <v>10</v>
      </c>
      <c r="B280" s="5" t="s">
        <v>164</v>
      </c>
      <c r="C280" s="5" t="s">
        <v>164</v>
      </c>
      <c r="D280" s="5" t="s">
        <v>988</v>
      </c>
      <c r="E280" s="5" t="s">
        <v>989</v>
      </c>
      <c r="F280" s="5">
        <v>2020</v>
      </c>
      <c r="G280" t="s">
        <v>990</v>
      </c>
      <c r="H280" s="5" t="s">
        <v>168</v>
      </c>
      <c r="I280" s="5" t="s">
        <v>216</v>
      </c>
      <c r="J280" s="5" t="s">
        <v>180</v>
      </c>
    </row>
    <row r="281" spans="1:10" ht="72" x14ac:dyDescent="0.3">
      <c r="A281" s="5" t="s">
        <v>10</v>
      </c>
      <c r="B281" s="5" t="s">
        <v>164</v>
      </c>
      <c r="C281" s="5" t="s">
        <v>164</v>
      </c>
      <c r="D281" s="5" t="s">
        <v>991</v>
      </c>
      <c r="E281" s="5" t="s">
        <v>992</v>
      </c>
      <c r="F281" s="5">
        <v>2019</v>
      </c>
      <c r="G281" t="s">
        <v>993</v>
      </c>
      <c r="H281" s="5" t="s">
        <v>168</v>
      </c>
      <c r="I281" s="5" t="s">
        <v>187</v>
      </c>
      <c r="J281" s="5" t="s">
        <v>170</v>
      </c>
    </row>
    <row r="282" spans="1:10" ht="57.6" x14ac:dyDescent="0.3">
      <c r="A282" s="5" t="s">
        <v>10</v>
      </c>
      <c r="B282" s="5" t="s">
        <v>164</v>
      </c>
      <c r="C282" s="5" t="s">
        <v>164</v>
      </c>
      <c r="D282" s="5" t="s">
        <v>994</v>
      </c>
      <c r="E282" s="5" t="s">
        <v>995</v>
      </c>
      <c r="F282" s="5">
        <v>2018</v>
      </c>
      <c r="G282" t="s">
        <v>996</v>
      </c>
      <c r="H282" s="5" t="s">
        <v>168</v>
      </c>
      <c r="I282" s="5" t="s">
        <v>683</v>
      </c>
      <c r="J282" s="5" t="s">
        <v>170</v>
      </c>
    </row>
    <row r="283" spans="1:10" ht="57.6" x14ac:dyDescent="0.3">
      <c r="A283" s="5" t="s">
        <v>10</v>
      </c>
      <c r="B283" s="5" t="s">
        <v>164</v>
      </c>
      <c r="C283" s="5" t="s">
        <v>164</v>
      </c>
      <c r="D283" s="5" t="s">
        <v>997</v>
      </c>
      <c r="E283" s="5" t="s">
        <v>998</v>
      </c>
      <c r="F283" s="5">
        <v>2020</v>
      </c>
      <c r="G283" t="s">
        <v>999</v>
      </c>
      <c r="H283" s="5" t="s">
        <v>168</v>
      </c>
      <c r="I283" s="5" t="s">
        <v>455</v>
      </c>
      <c r="J283" s="5" t="s">
        <v>180</v>
      </c>
    </row>
    <row r="284" spans="1:10" ht="28.8" x14ac:dyDescent="0.3">
      <c r="A284" s="5" t="s">
        <v>10</v>
      </c>
      <c r="B284" s="5" t="s">
        <v>164</v>
      </c>
      <c r="C284" s="5" t="s">
        <v>164</v>
      </c>
      <c r="D284" s="5" t="s">
        <v>1000</v>
      </c>
      <c r="E284" s="5" t="s">
        <v>344</v>
      </c>
      <c r="F284" s="5">
        <v>2018</v>
      </c>
      <c r="G284" t="s">
        <v>1001</v>
      </c>
      <c r="H284" s="5" t="s">
        <v>168</v>
      </c>
      <c r="I284" s="5" t="s">
        <v>346</v>
      </c>
      <c r="J284" s="5" t="s">
        <v>170</v>
      </c>
    </row>
    <row r="285" spans="1:10" ht="72" x14ac:dyDescent="0.3">
      <c r="A285" s="5" t="s">
        <v>10</v>
      </c>
      <c r="B285" s="5" t="s">
        <v>164</v>
      </c>
      <c r="C285" s="5" t="s">
        <v>164</v>
      </c>
      <c r="D285" s="5" t="s">
        <v>1002</v>
      </c>
      <c r="E285" s="5" t="s">
        <v>1003</v>
      </c>
      <c r="F285" s="5">
        <v>2017</v>
      </c>
      <c r="G285" t="s">
        <v>1004</v>
      </c>
      <c r="H285" s="5" t="s">
        <v>168</v>
      </c>
      <c r="I285" s="5" t="s">
        <v>1005</v>
      </c>
      <c r="J285" s="5" t="s">
        <v>170</v>
      </c>
    </row>
    <row r="286" spans="1:10" ht="43.2" x14ac:dyDescent="0.3">
      <c r="A286" s="5" t="s">
        <v>10</v>
      </c>
      <c r="B286" s="5" t="s">
        <v>164</v>
      </c>
      <c r="C286" s="5" t="s">
        <v>164</v>
      </c>
      <c r="D286" s="5" t="s">
        <v>1006</v>
      </c>
      <c r="E286" s="5" t="s">
        <v>1007</v>
      </c>
      <c r="F286" s="5">
        <v>2014</v>
      </c>
      <c r="G286" t="s">
        <v>1008</v>
      </c>
      <c r="H286" s="5" t="s">
        <v>168</v>
      </c>
      <c r="I286" s="5" t="s">
        <v>1009</v>
      </c>
      <c r="J286" s="5" t="s">
        <v>170</v>
      </c>
    </row>
    <row r="287" spans="1:10" ht="57.6" x14ac:dyDescent="0.3">
      <c r="A287" s="5" t="s">
        <v>10</v>
      </c>
      <c r="B287" s="5" t="s">
        <v>164</v>
      </c>
      <c r="C287" s="5" t="s">
        <v>164</v>
      </c>
      <c r="D287" s="5" t="s">
        <v>1010</v>
      </c>
      <c r="E287" s="5" t="s">
        <v>1011</v>
      </c>
      <c r="F287" s="5">
        <v>2019</v>
      </c>
      <c r="G287" t="s">
        <v>1012</v>
      </c>
      <c r="H287" s="5" t="s">
        <v>168</v>
      </c>
      <c r="I287" s="5" t="s">
        <v>1013</v>
      </c>
      <c r="J287" s="5" t="s">
        <v>180</v>
      </c>
    </row>
    <row r="288" spans="1:10" ht="43.2" x14ac:dyDescent="0.3">
      <c r="A288" s="5" t="s">
        <v>10</v>
      </c>
      <c r="B288" s="5" t="s">
        <v>164</v>
      </c>
      <c r="C288" s="5" t="s">
        <v>164</v>
      </c>
      <c r="D288" s="5" t="s">
        <v>1014</v>
      </c>
      <c r="E288" s="5" t="s">
        <v>1015</v>
      </c>
      <c r="F288" s="5">
        <v>2020</v>
      </c>
      <c r="G288" t="s">
        <v>1016</v>
      </c>
      <c r="H288" s="5" t="s">
        <v>168</v>
      </c>
      <c r="I288" s="5" t="s">
        <v>216</v>
      </c>
      <c r="J288" s="5" t="s">
        <v>180</v>
      </c>
    </row>
    <row r="289" spans="1:10" ht="43.2" x14ac:dyDescent="0.3">
      <c r="A289" s="5" t="s">
        <v>10</v>
      </c>
      <c r="B289" s="5" t="s">
        <v>164</v>
      </c>
      <c r="C289" s="5" t="s">
        <v>164</v>
      </c>
      <c r="D289" s="5" t="s">
        <v>1017</v>
      </c>
      <c r="E289" s="5" t="s">
        <v>1018</v>
      </c>
      <c r="F289" s="5">
        <v>2014</v>
      </c>
      <c r="G289" t="s">
        <v>1019</v>
      </c>
      <c r="H289" s="5" t="s">
        <v>168</v>
      </c>
      <c r="I289" s="5" t="s">
        <v>616</v>
      </c>
      <c r="J289" s="5" t="s">
        <v>180</v>
      </c>
    </row>
    <row r="290" spans="1:10" ht="43.2" x14ac:dyDescent="0.3">
      <c r="A290" s="5" t="s">
        <v>10</v>
      </c>
      <c r="B290" s="5" t="s">
        <v>164</v>
      </c>
      <c r="C290" s="5" t="s">
        <v>164</v>
      </c>
      <c r="D290" s="5" t="s">
        <v>1020</v>
      </c>
      <c r="E290" s="5" t="s">
        <v>1021</v>
      </c>
      <c r="F290" s="5">
        <v>2020</v>
      </c>
      <c r="G290" t="s">
        <v>1022</v>
      </c>
      <c r="H290" s="5" t="s">
        <v>168</v>
      </c>
      <c r="I290" s="5" t="s">
        <v>1023</v>
      </c>
      <c r="J290" s="5" t="s">
        <v>170</v>
      </c>
    </row>
    <row r="291" spans="1:10" ht="72" x14ac:dyDescent="0.3">
      <c r="A291" s="5" t="s">
        <v>10</v>
      </c>
      <c r="B291" s="5" t="s">
        <v>164</v>
      </c>
      <c r="C291" s="5" t="s">
        <v>164</v>
      </c>
      <c r="D291" s="5" t="s">
        <v>1024</v>
      </c>
      <c r="E291" s="5" t="s">
        <v>1025</v>
      </c>
      <c r="F291" s="5">
        <v>2019</v>
      </c>
      <c r="G291" t="s">
        <v>1026</v>
      </c>
      <c r="H291" s="5" t="s">
        <v>168</v>
      </c>
      <c r="I291" s="5" t="s">
        <v>234</v>
      </c>
      <c r="J291" s="5" t="s">
        <v>180</v>
      </c>
    </row>
    <row r="292" spans="1:10" ht="72" x14ac:dyDescent="0.3">
      <c r="A292" s="5" t="s">
        <v>10</v>
      </c>
      <c r="B292" s="5" t="s">
        <v>164</v>
      </c>
      <c r="C292" s="5" t="s">
        <v>164</v>
      </c>
      <c r="D292" s="5" t="s">
        <v>1027</v>
      </c>
      <c r="E292" s="5" t="s">
        <v>875</v>
      </c>
      <c r="F292" s="5">
        <v>2019</v>
      </c>
      <c r="G292" t="s">
        <v>1028</v>
      </c>
      <c r="H292" s="5" t="s">
        <v>168</v>
      </c>
      <c r="I292" s="5" t="s">
        <v>877</v>
      </c>
      <c r="J292" s="5" t="s">
        <v>170</v>
      </c>
    </row>
    <row r="293" spans="1:10" ht="72" x14ac:dyDescent="0.3">
      <c r="A293" s="5" t="s">
        <v>10</v>
      </c>
      <c r="B293" s="5" t="s">
        <v>164</v>
      </c>
      <c r="C293" s="5" t="s">
        <v>164</v>
      </c>
      <c r="D293" s="5" t="s">
        <v>1029</v>
      </c>
      <c r="E293" s="5" t="s">
        <v>1030</v>
      </c>
      <c r="F293" s="5">
        <v>2014</v>
      </c>
      <c r="G293" t="s">
        <v>1031</v>
      </c>
      <c r="H293" s="5" t="s">
        <v>168</v>
      </c>
      <c r="I293" s="5" t="s">
        <v>1032</v>
      </c>
      <c r="J293" s="5" t="s">
        <v>170</v>
      </c>
    </row>
    <row r="294" spans="1:10" ht="43.2" x14ac:dyDescent="0.3">
      <c r="A294" s="5" t="s">
        <v>10</v>
      </c>
      <c r="B294" s="5" t="s">
        <v>164</v>
      </c>
      <c r="C294" s="5" t="s">
        <v>164</v>
      </c>
      <c r="D294" s="5" t="s">
        <v>1033</v>
      </c>
      <c r="E294" s="5" t="s">
        <v>1034</v>
      </c>
      <c r="F294" s="5">
        <v>2018</v>
      </c>
      <c r="G294" t="s">
        <v>1035</v>
      </c>
      <c r="H294" s="5" t="s">
        <v>168</v>
      </c>
      <c r="I294" s="5" t="s">
        <v>1036</v>
      </c>
      <c r="J294" s="5" t="s">
        <v>170</v>
      </c>
    </row>
    <row r="295" spans="1:10" ht="57.6" x14ac:dyDescent="0.3">
      <c r="A295" s="5" t="s">
        <v>10</v>
      </c>
      <c r="B295" s="5" t="s">
        <v>164</v>
      </c>
      <c r="C295" s="5" t="s">
        <v>164</v>
      </c>
      <c r="D295" s="5" t="s">
        <v>1037</v>
      </c>
      <c r="E295" s="5" t="s">
        <v>1038</v>
      </c>
      <c r="F295" s="5">
        <v>2016</v>
      </c>
      <c r="G295" t="s">
        <v>1039</v>
      </c>
      <c r="H295" s="5" t="s">
        <v>168</v>
      </c>
      <c r="I295" s="5" t="s">
        <v>1040</v>
      </c>
      <c r="J295" s="5" t="s">
        <v>170</v>
      </c>
    </row>
    <row r="296" spans="1:10" ht="72" x14ac:dyDescent="0.3">
      <c r="A296" s="5" t="s">
        <v>10</v>
      </c>
      <c r="B296" s="5" t="s">
        <v>164</v>
      </c>
      <c r="C296" s="5" t="s">
        <v>164</v>
      </c>
      <c r="D296" s="5" t="s">
        <v>1041</v>
      </c>
      <c r="E296" s="5" t="s">
        <v>1042</v>
      </c>
      <c r="F296" s="5">
        <v>2015</v>
      </c>
      <c r="G296" t="s">
        <v>1043</v>
      </c>
      <c r="H296" s="5" t="s">
        <v>168</v>
      </c>
      <c r="I296" s="5" t="s">
        <v>1044</v>
      </c>
      <c r="J296" s="5" t="s">
        <v>170</v>
      </c>
    </row>
    <row r="297" spans="1:10" ht="100.8" x14ac:dyDescent="0.3">
      <c r="A297" s="5" t="s">
        <v>10</v>
      </c>
      <c r="B297" s="5" t="s">
        <v>164</v>
      </c>
      <c r="C297" s="5" t="s">
        <v>164</v>
      </c>
      <c r="D297" s="5" t="s">
        <v>1045</v>
      </c>
      <c r="E297" s="5" t="s">
        <v>1046</v>
      </c>
      <c r="F297" s="5">
        <v>2015</v>
      </c>
      <c r="G297" t="s">
        <v>1047</v>
      </c>
      <c r="H297" s="5" t="s">
        <v>168</v>
      </c>
      <c r="I297" s="5" t="s">
        <v>1048</v>
      </c>
      <c r="J297" s="5" t="s">
        <v>170</v>
      </c>
    </row>
    <row r="298" spans="1:10" ht="57.6" x14ac:dyDescent="0.3">
      <c r="A298" s="5" t="s">
        <v>10</v>
      </c>
      <c r="B298" s="5" t="s">
        <v>164</v>
      </c>
      <c r="C298" s="5" t="s">
        <v>164</v>
      </c>
      <c r="D298" s="5" t="s">
        <v>1049</v>
      </c>
      <c r="E298" s="5" t="s">
        <v>1050</v>
      </c>
      <c r="F298" s="5">
        <v>2015</v>
      </c>
      <c r="G298" t="s">
        <v>1051</v>
      </c>
      <c r="H298" s="5" t="s">
        <v>168</v>
      </c>
      <c r="I298" s="5" t="s">
        <v>1052</v>
      </c>
      <c r="J298" s="5" t="s">
        <v>170</v>
      </c>
    </row>
    <row r="299" spans="1:10" ht="100.8" x14ac:dyDescent="0.3">
      <c r="A299" s="5" t="s">
        <v>10</v>
      </c>
      <c r="B299" s="5" t="s">
        <v>164</v>
      </c>
      <c r="C299" s="5" t="s">
        <v>164</v>
      </c>
      <c r="D299" s="5" t="s">
        <v>1053</v>
      </c>
      <c r="E299" s="5" t="s">
        <v>1054</v>
      </c>
      <c r="F299" s="5">
        <v>2018</v>
      </c>
      <c r="G299" t="s">
        <v>1055</v>
      </c>
      <c r="H299" s="5" t="s">
        <v>168</v>
      </c>
      <c r="I299" s="5" t="s">
        <v>1056</v>
      </c>
      <c r="J299" s="5" t="s">
        <v>170</v>
      </c>
    </row>
    <row r="300" spans="1:10" ht="57.6" x14ac:dyDescent="0.3">
      <c r="A300" s="5" t="s">
        <v>10</v>
      </c>
      <c r="B300" s="5" t="s">
        <v>164</v>
      </c>
      <c r="C300" s="5" t="s">
        <v>164</v>
      </c>
      <c r="D300" s="5" t="s">
        <v>1057</v>
      </c>
      <c r="E300" s="5" t="s">
        <v>1058</v>
      </c>
      <c r="F300" s="5">
        <v>2018</v>
      </c>
      <c r="G300" t="s">
        <v>1059</v>
      </c>
      <c r="H300" s="5" t="s">
        <v>168</v>
      </c>
      <c r="I300" s="5" t="s">
        <v>1060</v>
      </c>
      <c r="J300" s="5" t="s">
        <v>170</v>
      </c>
    </row>
    <row r="301" spans="1:10" ht="72" x14ac:dyDescent="0.3">
      <c r="A301" s="5" t="s">
        <v>10</v>
      </c>
      <c r="B301" s="5" t="s">
        <v>164</v>
      </c>
      <c r="C301" s="5" t="s">
        <v>164</v>
      </c>
      <c r="D301" s="5" t="s">
        <v>1061</v>
      </c>
      <c r="E301" s="5" t="s">
        <v>1062</v>
      </c>
      <c r="F301" s="5">
        <v>2014</v>
      </c>
      <c r="G301" t="s">
        <v>1063</v>
      </c>
      <c r="H301" s="5" t="s">
        <v>168</v>
      </c>
      <c r="I301" s="5" t="s">
        <v>1064</v>
      </c>
      <c r="J301" s="5" t="s">
        <v>170</v>
      </c>
    </row>
    <row r="302" spans="1:10" ht="57.6" x14ac:dyDescent="0.3">
      <c r="A302" s="5" t="s">
        <v>10</v>
      </c>
      <c r="B302" s="5" t="s">
        <v>164</v>
      </c>
      <c r="C302" s="5" t="s">
        <v>164</v>
      </c>
      <c r="D302" s="5" t="s">
        <v>1065</v>
      </c>
      <c r="E302" s="5" t="s">
        <v>181</v>
      </c>
      <c r="F302" s="5">
        <v>2019</v>
      </c>
      <c r="G302" t="s">
        <v>1066</v>
      </c>
      <c r="H302" s="5" t="s">
        <v>168</v>
      </c>
      <c r="I302" s="5" t="s">
        <v>360</v>
      </c>
      <c r="J302" s="5" t="s">
        <v>175</v>
      </c>
    </row>
    <row r="303" spans="1:10" ht="57.6" x14ac:dyDescent="0.3">
      <c r="A303" s="5" t="s">
        <v>10</v>
      </c>
      <c r="B303" s="5" t="s">
        <v>164</v>
      </c>
      <c r="C303" s="5" t="s">
        <v>164</v>
      </c>
      <c r="D303" s="5" t="s">
        <v>1067</v>
      </c>
      <c r="E303" s="5" t="s">
        <v>1068</v>
      </c>
      <c r="F303" s="5">
        <v>2015</v>
      </c>
      <c r="G303" t="s">
        <v>1069</v>
      </c>
      <c r="H303" s="5" t="s">
        <v>168</v>
      </c>
      <c r="I303" s="5" t="s">
        <v>370</v>
      </c>
      <c r="J303" s="5" t="s">
        <v>180</v>
      </c>
    </row>
    <row r="304" spans="1:10" ht="43.2" x14ac:dyDescent="0.3">
      <c r="A304" s="5" t="s">
        <v>10</v>
      </c>
      <c r="B304" s="5" t="s">
        <v>164</v>
      </c>
      <c r="C304" s="5" t="s">
        <v>164</v>
      </c>
      <c r="D304" s="5" t="s">
        <v>1070</v>
      </c>
      <c r="E304" s="5" t="s">
        <v>1071</v>
      </c>
      <c r="F304" s="5">
        <v>2019</v>
      </c>
      <c r="G304" t="s">
        <v>1072</v>
      </c>
      <c r="H304" s="5" t="s">
        <v>168</v>
      </c>
      <c r="I304" s="5" t="s">
        <v>1073</v>
      </c>
      <c r="J304" s="5" t="s">
        <v>180</v>
      </c>
    </row>
    <row r="305" spans="1:10" ht="57.6" x14ac:dyDescent="0.3">
      <c r="A305" s="5" t="s">
        <v>10</v>
      </c>
      <c r="B305" s="5" t="s">
        <v>164</v>
      </c>
      <c r="C305" s="5" t="s">
        <v>164</v>
      </c>
      <c r="D305" s="5" t="s">
        <v>1074</v>
      </c>
      <c r="E305" s="5" t="s">
        <v>181</v>
      </c>
      <c r="F305" s="5">
        <v>2019</v>
      </c>
      <c r="G305" t="s">
        <v>1075</v>
      </c>
      <c r="H305" s="5" t="s">
        <v>168</v>
      </c>
      <c r="I305" s="5" t="s">
        <v>1076</v>
      </c>
      <c r="J305" s="5" t="s">
        <v>180</v>
      </c>
    </row>
    <row r="306" spans="1:10" ht="43.2" x14ac:dyDescent="0.3">
      <c r="A306" s="5" t="s">
        <v>10</v>
      </c>
      <c r="B306" s="5" t="s">
        <v>164</v>
      </c>
      <c r="C306" s="5" t="s">
        <v>164</v>
      </c>
      <c r="D306" s="5" t="s">
        <v>1077</v>
      </c>
      <c r="E306" s="5" t="s">
        <v>1078</v>
      </c>
      <c r="F306" s="5">
        <v>2018</v>
      </c>
      <c r="G306" t="s">
        <v>1079</v>
      </c>
      <c r="H306" s="5" t="s">
        <v>168</v>
      </c>
      <c r="I306" s="5" t="s">
        <v>827</v>
      </c>
      <c r="J306" s="5" t="s">
        <v>180</v>
      </c>
    </row>
    <row r="307" spans="1:10" ht="57.6" x14ac:dyDescent="0.3">
      <c r="A307" s="5" t="s">
        <v>10</v>
      </c>
      <c r="B307" s="5" t="s">
        <v>164</v>
      </c>
      <c r="C307" s="5" t="s">
        <v>164</v>
      </c>
      <c r="D307" s="5" t="s">
        <v>1080</v>
      </c>
      <c r="E307" s="5" t="s">
        <v>1081</v>
      </c>
      <c r="F307" s="5">
        <v>2018</v>
      </c>
      <c r="G307" t="s">
        <v>1082</v>
      </c>
      <c r="H307" s="5" t="s">
        <v>168</v>
      </c>
      <c r="I307" s="5" t="s">
        <v>683</v>
      </c>
      <c r="J307" s="5" t="s">
        <v>170</v>
      </c>
    </row>
    <row r="308" spans="1:10" ht="129.6" x14ac:dyDescent="0.3">
      <c r="A308" s="5" t="s">
        <v>10</v>
      </c>
      <c r="B308" s="5" t="s">
        <v>164</v>
      </c>
      <c r="C308" s="5" t="s">
        <v>164</v>
      </c>
      <c r="D308" s="5" t="s">
        <v>1083</v>
      </c>
      <c r="E308" s="5" t="s">
        <v>1084</v>
      </c>
      <c r="F308" s="5">
        <v>2016</v>
      </c>
      <c r="G308" t="s">
        <v>1085</v>
      </c>
      <c r="H308" s="5" t="s">
        <v>168</v>
      </c>
      <c r="I308" s="5" t="s">
        <v>1086</v>
      </c>
      <c r="J308" s="5" t="s">
        <v>170</v>
      </c>
    </row>
    <row r="309" spans="1:10" ht="57.6" x14ac:dyDescent="0.3">
      <c r="A309" s="5" t="s">
        <v>10</v>
      </c>
      <c r="B309" s="5" t="s">
        <v>164</v>
      </c>
      <c r="C309" s="5" t="s">
        <v>164</v>
      </c>
      <c r="D309" s="5" t="s">
        <v>1087</v>
      </c>
      <c r="E309" s="5" t="s">
        <v>1088</v>
      </c>
      <c r="F309" s="5">
        <v>2015</v>
      </c>
      <c r="G309" t="s">
        <v>1089</v>
      </c>
      <c r="H309" s="5" t="s">
        <v>168</v>
      </c>
      <c r="I309" s="5" t="s">
        <v>293</v>
      </c>
      <c r="J309" s="5" t="s">
        <v>170</v>
      </c>
    </row>
    <row r="310" spans="1:10" ht="28.8" x14ac:dyDescent="0.3">
      <c r="A310" s="5" t="s">
        <v>10</v>
      </c>
      <c r="B310" s="5" t="s">
        <v>164</v>
      </c>
      <c r="C310" s="5" t="s">
        <v>164</v>
      </c>
      <c r="D310" s="5" t="s">
        <v>255</v>
      </c>
      <c r="E310" s="5" t="s">
        <v>181</v>
      </c>
      <c r="F310" s="5">
        <v>2018</v>
      </c>
      <c r="G310" t="s">
        <v>1090</v>
      </c>
      <c r="H310" s="5" t="s">
        <v>168</v>
      </c>
      <c r="I310" s="5" t="s">
        <v>1091</v>
      </c>
      <c r="J310" s="5" t="s">
        <v>180</v>
      </c>
    </row>
    <row r="311" spans="1:10" ht="28.8" x14ac:dyDescent="0.3">
      <c r="A311" s="5" t="s">
        <v>10</v>
      </c>
      <c r="B311" s="5" t="s">
        <v>164</v>
      </c>
      <c r="C311" s="5" t="s">
        <v>164</v>
      </c>
      <c r="D311" s="5" t="s">
        <v>1092</v>
      </c>
      <c r="E311" s="5" t="s">
        <v>1093</v>
      </c>
      <c r="F311" s="5">
        <v>2020</v>
      </c>
      <c r="G311" t="s">
        <v>1094</v>
      </c>
      <c r="H311" s="5" t="s">
        <v>168</v>
      </c>
      <c r="I311" s="5" t="s">
        <v>1095</v>
      </c>
      <c r="J311" s="5" t="s">
        <v>170</v>
      </c>
    </row>
    <row r="312" spans="1:10" ht="43.2" x14ac:dyDescent="0.3">
      <c r="A312" s="5" t="s">
        <v>10</v>
      </c>
      <c r="B312" s="5" t="s">
        <v>164</v>
      </c>
      <c r="C312" s="5" t="s">
        <v>164</v>
      </c>
      <c r="D312" s="5" t="s">
        <v>1096</v>
      </c>
      <c r="E312" s="5" t="s">
        <v>181</v>
      </c>
      <c r="F312" s="5">
        <v>2019</v>
      </c>
      <c r="G312" t="s">
        <v>1097</v>
      </c>
      <c r="H312" s="5" t="s">
        <v>168</v>
      </c>
      <c r="I312" s="5" t="s">
        <v>1098</v>
      </c>
      <c r="J312" s="5" t="s">
        <v>180</v>
      </c>
    </row>
    <row r="313" spans="1:10" ht="28.8" x14ac:dyDescent="0.3">
      <c r="A313" s="5" t="s">
        <v>10</v>
      </c>
      <c r="B313" s="5" t="s">
        <v>164</v>
      </c>
      <c r="C313" s="5" t="s">
        <v>164</v>
      </c>
      <c r="D313" s="5" t="s">
        <v>1000</v>
      </c>
      <c r="E313" s="5" t="s">
        <v>344</v>
      </c>
      <c r="F313" s="5">
        <v>2014</v>
      </c>
      <c r="G313" t="s">
        <v>1099</v>
      </c>
      <c r="H313" s="5" t="s">
        <v>168</v>
      </c>
      <c r="I313" s="5" t="s">
        <v>346</v>
      </c>
      <c r="J313" s="5" t="s">
        <v>170</v>
      </c>
    </row>
    <row r="314" spans="1:10" ht="57.6" x14ac:dyDescent="0.3">
      <c r="A314" s="5" t="s">
        <v>10</v>
      </c>
      <c r="B314" s="5" t="s">
        <v>164</v>
      </c>
      <c r="C314" s="5" t="s">
        <v>164</v>
      </c>
      <c r="D314" s="5" t="s">
        <v>1100</v>
      </c>
      <c r="E314" s="5" t="s">
        <v>1101</v>
      </c>
      <c r="F314" s="5">
        <v>2019</v>
      </c>
      <c r="G314" t="s">
        <v>1102</v>
      </c>
      <c r="H314" s="5" t="s">
        <v>168</v>
      </c>
      <c r="I314" s="5" t="s">
        <v>316</v>
      </c>
      <c r="J314" s="5" t="s">
        <v>180</v>
      </c>
    </row>
    <row r="315" spans="1:10" ht="158.4" x14ac:dyDescent="0.3">
      <c r="A315" s="5" t="s">
        <v>10</v>
      </c>
      <c r="B315" s="5" t="s">
        <v>164</v>
      </c>
      <c r="C315" s="5" t="s">
        <v>164</v>
      </c>
      <c r="D315" s="5" t="s">
        <v>1103</v>
      </c>
      <c r="E315" s="5" t="s">
        <v>1104</v>
      </c>
      <c r="F315" s="5">
        <v>2014</v>
      </c>
      <c r="G315" t="s">
        <v>1105</v>
      </c>
      <c r="H315" s="5" t="s">
        <v>168</v>
      </c>
      <c r="I315" s="5" t="s">
        <v>1106</v>
      </c>
      <c r="J315" s="5" t="s">
        <v>170</v>
      </c>
    </row>
    <row r="316" spans="1:10" ht="57.6" x14ac:dyDescent="0.3">
      <c r="A316" s="5" t="s">
        <v>10</v>
      </c>
      <c r="B316" s="5" t="s">
        <v>164</v>
      </c>
      <c r="C316" s="5" t="s">
        <v>164</v>
      </c>
      <c r="D316" s="5" t="s">
        <v>1107</v>
      </c>
      <c r="E316" s="5" t="s">
        <v>1108</v>
      </c>
      <c r="F316" s="5">
        <v>2017</v>
      </c>
      <c r="G316" t="s">
        <v>1109</v>
      </c>
      <c r="H316" s="5" t="s">
        <v>168</v>
      </c>
      <c r="I316" s="5" t="s">
        <v>1110</v>
      </c>
      <c r="J316" s="5" t="s">
        <v>170</v>
      </c>
    </row>
    <row r="317" spans="1:10" ht="72" x14ac:dyDescent="0.3">
      <c r="A317" s="5" t="s">
        <v>10</v>
      </c>
      <c r="B317" s="5" t="s">
        <v>164</v>
      </c>
      <c r="C317" s="5" t="s">
        <v>164</v>
      </c>
      <c r="D317" s="5" t="s">
        <v>1111</v>
      </c>
      <c r="E317" s="5" t="s">
        <v>1112</v>
      </c>
      <c r="F317" s="5">
        <v>2016</v>
      </c>
      <c r="G317" t="s">
        <v>1113</v>
      </c>
      <c r="H317" s="5" t="s">
        <v>168</v>
      </c>
      <c r="I317" s="5" t="s">
        <v>1114</v>
      </c>
      <c r="J317" s="5" t="s">
        <v>170</v>
      </c>
    </row>
    <row r="318" spans="1:10" ht="57.6" x14ac:dyDescent="0.3">
      <c r="A318" s="5" t="s">
        <v>10</v>
      </c>
      <c r="B318" s="5" t="s">
        <v>164</v>
      </c>
      <c r="C318" s="5" t="s">
        <v>164</v>
      </c>
      <c r="D318" s="5" t="s">
        <v>1115</v>
      </c>
      <c r="E318" s="5" t="s">
        <v>1116</v>
      </c>
      <c r="F318" s="5">
        <v>2015</v>
      </c>
      <c r="G318" t="s">
        <v>1117</v>
      </c>
      <c r="H318" s="5" t="s">
        <v>168</v>
      </c>
      <c r="I318" s="5" t="s">
        <v>1118</v>
      </c>
      <c r="J318" s="5" t="s">
        <v>170</v>
      </c>
    </row>
    <row r="319" spans="1:10" ht="57.6" x14ac:dyDescent="0.3">
      <c r="A319" s="5" t="s">
        <v>10</v>
      </c>
      <c r="B319" s="5" t="s">
        <v>164</v>
      </c>
      <c r="C319" s="5" t="s">
        <v>164</v>
      </c>
      <c r="D319" s="5" t="s">
        <v>1119</v>
      </c>
      <c r="E319" s="5" t="s">
        <v>1120</v>
      </c>
      <c r="F319" s="5">
        <v>2014</v>
      </c>
      <c r="G319" t="s">
        <v>1121</v>
      </c>
      <c r="H319" s="5" t="s">
        <v>168</v>
      </c>
      <c r="I319" s="5" t="s">
        <v>327</v>
      </c>
      <c r="J319" s="5" t="s">
        <v>180</v>
      </c>
    </row>
    <row r="320" spans="1:10" ht="158.4" x14ac:dyDescent="0.3">
      <c r="A320" s="5" t="s">
        <v>10</v>
      </c>
      <c r="B320" s="5" t="s">
        <v>164</v>
      </c>
      <c r="C320" s="5" t="s">
        <v>164</v>
      </c>
      <c r="D320" s="5" t="s">
        <v>1122</v>
      </c>
      <c r="E320" s="5" t="s">
        <v>1123</v>
      </c>
      <c r="F320" s="5">
        <v>2014</v>
      </c>
      <c r="G320" t="s">
        <v>1124</v>
      </c>
      <c r="H320" s="5" t="s">
        <v>168</v>
      </c>
      <c r="I320" s="5" t="s">
        <v>1106</v>
      </c>
      <c r="J320" s="5" t="s">
        <v>170</v>
      </c>
    </row>
    <row r="321" spans="1:10" ht="28.8" x14ac:dyDescent="0.3">
      <c r="A321" s="5" t="s">
        <v>10</v>
      </c>
      <c r="B321" s="5" t="s">
        <v>164</v>
      </c>
      <c r="C321" s="5" t="s">
        <v>164</v>
      </c>
      <c r="D321" s="5" t="s">
        <v>1125</v>
      </c>
      <c r="E321" s="5" t="s">
        <v>1126</v>
      </c>
      <c r="F321" s="5">
        <v>2019</v>
      </c>
      <c r="G321" t="s">
        <v>1127</v>
      </c>
      <c r="H321" s="5" t="s">
        <v>168</v>
      </c>
      <c r="I321" s="5" t="s">
        <v>1128</v>
      </c>
      <c r="J321" s="5" t="s">
        <v>180</v>
      </c>
    </row>
    <row r="322" spans="1:10" ht="72" x14ac:dyDescent="0.3">
      <c r="A322" s="5" t="s">
        <v>10</v>
      </c>
      <c r="B322" s="5" t="s">
        <v>164</v>
      </c>
      <c r="C322" s="5" t="s">
        <v>164</v>
      </c>
      <c r="D322" s="5" t="s">
        <v>1129</v>
      </c>
      <c r="E322" s="5" t="s">
        <v>1130</v>
      </c>
      <c r="F322" s="5">
        <v>2017</v>
      </c>
      <c r="G322" t="s">
        <v>1131</v>
      </c>
      <c r="H322" s="5" t="s">
        <v>168</v>
      </c>
      <c r="I322" s="5" t="s">
        <v>1132</v>
      </c>
      <c r="J322" s="5" t="s">
        <v>170</v>
      </c>
    </row>
    <row r="323" spans="1:10" ht="43.2" x14ac:dyDescent="0.3">
      <c r="A323" s="5" t="s">
        <v>10</v>
      </c>
      <c r="B323" s="5" t="s">
        <v>164</v>
      </c>
      <c r="C323" s="5" t="s">
        <v>164</v>
      </c>
      <c r="D323" s="5" t="s">
        <v>1133</v>
      </c>
      <c r="E323" s="5" t="s">
        <v>1134</v>
      </c>
      <c r="F323" s="5">
        <v>2014</v>
      </c>
      <c r="G323" t="s">
        <v>1135</v>
      </c>
      <c r="H323" s="5" t="s">
        <v>168</v>
      </c>
      <c r="I323" s="5" t="s">
        <v>1136</v>
      </c>
      <c r="J323" s="5" t="s">
        <v>180</v>
      </c>
    </row>
    <row r="324" spans="1:10" ht="72" x14ac:dyDescent="0.3">
      <c r="A324" s="5" t="s">
        <v>10</v>
      </c>
      <c r="B324" s="5" t="s">
        <v>164</v>
      </c>
      <c r="C324" s="5" t="s">
        <v>164</v>
      </c>
      <c r="D324" s="5" t="s">
        <v>1137</v>
      </c>
      <c r="E324" s="5" t="s">
        <v>1138</v>
      </c>
      <c r="F324" s="5">
        <v>2018</v>
      </c>
      <c r="G324" t="s">
        <v>1139</v>
      </c>
      <c r="H324" s="5" t="s">
        <v>168</v>
      </c>
      <c r="I324" s="5" t="s">
        <v>1140</v>
      </c>
      <c r="J324" s="5" t="s">
        <v>170</v>
      </c>
    </row>
    <row r="325" spans="1:10" ht="57.6" x14ac:dyDescent="0.3">
      <c r="A325" s="5" t="s">
        <v>10</v>
      </c>
      <c r="B325" s="5" t="s">
        <v>164</v>
      </c>
      <c r="C325" s="5" t="s">
        <v>164</v>
      </c>
      <c r="D325" s="5" t="s">
        <v>1141</v>
      </c>
      <c r="E325" s="5" t="s">
        <v>1142</v>
      </c>
      <c r="F325" s="5">
        <v>2015</v>
      </c>
      <c r="G325" t="s">
        <v>1143</v>
      </c>
      <c r="H325" s="5" t="s">
        <v>168</v>
      </c>
      <c r="I325" s="5" t="s">
        <v>370</v>
      </c>
      <c r="J325" s="5" t="s">
        <v>180</v>
      </c>
    </row>
    <row r="326" spans="1:10" ht="57.6" x14ac:dyDescent="0.3">
      <c r="A326" s="5" t="s">
        <v>10</v>
      </c>
      <c r="B326" s="5" t="s">
        <v>164</v>
      </c>
      <c r="C326" s="5" t="s">
        <v>164</v>
      </c>
      <c r="D326" s="5" t="s">
        <v>1144</v>
      </c>
      <c r="E326" s="5" t="s">
        <v>1145</v>
      </c>
      <c r="F326" s="5">
        <v>2017</v>
      </c>
      <c r="G326" t="s">
        <v>1146</v>
      </c>
      <c r="H326" s="5" t="s">
        <v>168</v>
      </c>
      <c r="I326" s="5" t="s">
        <v>634</v>
      </c>
      <c r="J326" s="5" t="s">
        <v>170</v>
      </c>
    </row>
    <row r="327" spans="1:10" ht="43.2" x14ac:dyDescent="0.3">
      <c r="A327" s="5" t="s">
        <v>10</v>
      </c>
      <c r="B327" s="5" t="s">
        <v>164</v>
      </c>
      <c r="C327" s="5" t="s">
        <v>164</v>
      </c>
      <c r="D327" s="5" t="s">
        <v>1147</v>
      </c>
      <c r="E327" s="5" t="s">
        <v>1148</v>
      </c>
      <c r="F327" s="5">
        <v>2016</v>
      </c>
      <c r="G327" t="s">
        <v>1149</v>
      </c>
      <c r="H327" s="5" t="s">
        <v>168</v>
      </c>
      <c r="I327" s="5" t="s">
        <v>698</v>
      </c>
      <c r="J327" s="5" t="s">
        <v>170</v>
      </c>
    </row>
    <row r="328" spans="1:10" ht="86.4" x14ac:dyDescent="0.3">
      <c r="A328" s="5" t="s">
        <v>10</v>
      </c>
      <c r="B328" s="5" t="s">
        <v>164</v>
      </c>
      <c r="C328" s="5" t="s">
        <v>164</v>
      </c>
      <c r="D328" s="5" t="s">
        <v>1150</v>
      </c>
      <c r="E328" s="5" t="s">
        <v>181</v>
      </c>
      <c r="F328" s="5">
        <v>2019</v>
      </c>
      <c r="G328" t="s">
        <v>1151</v>
      </c>
      <c r="H328" s="5" t="s">
        <v>168</v>
      </c>
      <c r="I328" s="5" t="s">
        <v>551</v>
      </c>
      <c r="J328" s="5" t="s">
        <v>180</v>
      </c>
    </row>
    <row r="329" spans="1:10" ht="72" x14ac:dyDescent="0.3">
      <c r="A329" s="5" t="s">
        <v>10</v>
      </c>
      <c r="B329" s="5" t="s">
        <v>164</v>
      </c>
      <c r="C329" s="5" t="s">
        <v>164</v>
      </c>
      <c r="D329" s="5" t="s">
        <v>1152</v>
      </c>
      <c r="E329" s="5" t="s">
        <v>1042</v>
      </c>
      <c r="F329" s="5">
        <v>2015</v>
      </c>
      <c r="G329" t="s">
        <v>1153</v>
      </c>
      <c r="H329" s="5" t="s">
        <v>168</v>
      </c>
      <c r="I329" s="5" t="s">
        <v>1044</v>
      </c>
      <c r="J329" s="5" t="s">
        <v>170</v>
      </c>
    </row>
    <row r="330" spans="1:10" ht="57.6" x14ac:dyDescent="0.3">
      <c r="A330" s="5" t="s">
        <v>10</v>
      </c>
      <c r="B330" s="5" t="s">
        <v>164</v>
      </c>
      <c r="C330" s="5" t="s">
        <v>164</v>
      </c>
      <c r="D330" s="5" t="s">
        <v>1154</v>
      </c>
      <c r="E330" s="5" t="s">
        <v>1155</v>
      </c>
      <c r="F330" s="5">
        <v>2018</v>
      </c>
      <c r="G330" t="s">
        <v>1156</v>
      </c>
      <c r="H330" s="5" t="s">
        <v>168</v>
      </c>
      <c r="I330" s="5" t="s">
        <v>1157</v>
      </c>
      <c r="J330" s="5" t="s">
        <v>170</v>
      </c>
    </row>
    <row r="331" spans="1:10" ht="28.8" x14ac:dyDescent="0.3">
      <c r="A331" s="5" t="s">
        <v>10</v>
      </c>
      <c r="B331" s="5" t="s">
        <v>164</v>
      </c>
      <c r="C331" s="5" t="s">
        <v>164</v>
      </c>
      <c r="D331" s="5" t="s">
        <v>1158</v>
      </c>
      <c r="E331" s="5" t="s">
        <v>1159</v>
      </c>
      <c r="F331" s="5">
        <v>2016</v>
      </c>
      <c r="G331" t="s">
        <v>1160</v>
      </c>
      <c r="H331" s="5" t="s">
        <v>168</v>
      </c>
      <c r="I331" s="5" t="s">
        <v>1161</v>
      </c>
      <c r="J331" s="5" t="s">
        <v>170</v>
      </c>
    </row>
    <row r="332" spans="1:10" ht="57.6" x14ac:dyDescent="0.3">
      <c r="A332" s="5" t="s">
        <v>10</v>
      </c>
      <c r="B332" s="5" t="s">
        <v>164</v>
      </c>
      <c r="C332" s="5" t="s">
        <v>164</v>
      </c>
      <c r="D332" s="5" t="s">
        <v>1162</v>
      </c>
      <c r="E332" s="5" t="s">
        <v>1163</v>
      </c>
      <c r="F332" s="5">
        <v>2018</v>
      </c>
      <c r="G332" t="s">
        <v>1164</v>
      </c>
      <c r="H332" s="5" t="s">
        <v>168</v>
      </c>
      <c r="I332" s="5" t="s">
        <v>1165</v>
      </c>
      <c r="J332" s="5" t="s">
        <v>170</v>
      </c>
    </row>
    <row r="333" spans="1:10" ht="28.8" x14ac:dyDescent="0.3">
      <c r="A333" s="5" t="s">
        <v>10</v>
      </c>
      <c r="B333" s="5" t="s">
        <v>164</v>
      </c>
      <c r="C333" s="5" t="s">
        <v>164</v>
      </c>
      <c r="D333" s="5" t="s">
        <v>1166</v>
      </c>
      <c r="E333" s="5" t="s">
        <v>1167</v>
      </c>
      <c r="F333" s="5">
        <v>2019</v>
      </c>
      <c r="G333" t="s">
        <v>1168</v>
      </c>
      <c r="H333" s="5" t="s">
        <v>168</v>
      </c>
      <c r="I333" s="5" t="s">
        <v>1169</v>
      </c>
      <c r="J333" s="5" t="s">
        <v>170</v>
      </c>
    </row>
    <row r="334" spans="1:10" ht="57.6" x14ac:dyDescent="0.3">
      <c r="A334" s="5" t="s">
        <v>10</v>
      </c>
      <c r="B334" s="5" t="s">
        <v>164</v>
      </c>
      <c r="C334" s="5" t="s">
        <v>164</v>
      </c>
      <c r="D334" s="5" t="s">
        <v>1170</v>
      </c>
      <c r="E334" s="5" t="s">
        <v>181</v>
      </c>
      <c r="F334" s="5">
        <v>2019</v>
      </c>
      <c r="G334" t="s">
        <v>1171</v>
      </c>
      <c r="H334" s="5" t="s">
        <v>168</v>
      </c>
      <c r="I334" s="5" t="s">
        <v>360</v>
      </c>
      <c r="J334" s="5" t="s">
        <v>175</v>
      </c>
    </row>
    <row r="335" spans="1:10" ht="57.6" x14ac:dyDescent="0.3">
      <c r="A335" s="5" t="s">
        <v>10</v>
      </c>
      <c r="B335" s="5" t="s">
        <v>164</v>
      </c>
      <c r="C335" s="5" t="s">
        <v>164</v>
      </c>
      <c r="D335" s="5" t="s">
        <v>1172</v>
      </c>
      <c r="E335" s="5" t="s">
        <v>1173</v>
      </c>
      <c r="F335" s="5">
        <v>2019</v>
      </c>
      <c r="G335" t="s">
        <v>1174</v>
      </c>
      <c r="H335" s="5" t="s">
        <v>168</v>
      </c>
      <c r="I335" s="5" t="s">
        <v>1175</v>
      </c>
      <c r="J335" s="5" t="s">
        <v>170</v>
      </c>
    </row>
    <row r="336" spans="1:10" ht="115.2" x14ac:dyDescent="0.3">
      <c r="A336" s="5" t="s">
        <v>10</v>
      </c>
      <c r="B336" s="5" t="s">
        <v>164</v>
      </c>
      <c r="C336" s="5" t="s">
        <v>164</v>
      </c>
      <c r="D336" s="5" t="s">
        <v>1176</v>
      </c>
      <c r="E336" s="5" t="s">
        <v>1177</v>
      </c>
      <c r="F336" s="5">
        <v>2017</v>
      </c>
      <c r="G336" t="s">
        <v>1178</v>
      </c>
      <c r="H336" s="5" t="s">
        <v>168</v>
      </c>
      <c r="I336" s="5" t="s">
        <v>1179</v>
      </c>
      <c r="J336" s="5" t="s">
        <v>170</v>
      </c>
    </row>
    <row r="337" spans="1:10" ht="43.2" x14ac:dyDescent="0.3">
      <c r="A337" s="5" t="s">
        <v>10</v>
      </c>
      <c r="B337" s="5" t="s">
        <v>164</v>
      </c>
      <c r="C337" s="5" t="s">
        <v>164</v>
      </c>
      <c r="D337" s="5" t="s">
        <v>346</v>
      </c>
      <c r="E337" s="5" t="s">
        <v>1180</v>
      </c>
      <c r="F337" s="5">
        <v>2020</v>
      </c>
      <c r="G337" t="s">
        <v>1181</v>
      </c>
      <c r="H337" s="5" t="s">
        <v>168</v>
      </c>
      <c r="I337" s="5" t="s">
        <v>1182</v>
      </c>
      <c r="J337" s="5" t="s">
        <v>170</v>
      </c>
    </row>
    <row r="338" spans="1:10" ht="72" x14ac:dyDescent="0.3">
      <c r="A338" s="5" t="s">
        <v>10</v>
      </c>
      <c r="B338" s="5" t="s">
        <v>164</v>
      </c>
      <c r="C338" s="5" t="s">
        <v>164</v>
      </c>
      <c r="D338" s="5" t="s">
        <v>1183</v>
      </c>
      <c r="E338" s="5" t="s">
        <v>1184</v>
      </c>
      <c r="F338" s="5">
        <v>2020</v>
      </c>
      <c r="G338" t="s">
        <v>1185</v>
      </c>
      <c r="H338" s="5" t="s">
        <v>168</v>
      </c>
      <c r="I338" s="5" t="s">
        <v>234</v>
      </c>
      <c r="J338" s="5" t="s">
        <v>180</v>
      </c>
    </row>
    <row r="339" spans="1:10" ht="43.2" x14ac:dyDescent="0.3">
      <c r="A339" s="5" t="s">
        <v>10</v>
      </c>
      <c r="B339" s="5" t="s">
        <v>164</v>
      </c>
      <c r="C339" s="5" t="s">
        <v>164</v>
      </c>
      <c r="D339" s="5" t="s">
        <v>1186</v>
      </c>
      <c r="E339" s="5" t="s">
        <v>1187</v>
      </c>
      <c r="F339" s="5">
        <v>2016</v>
      </c>
      <c r="G339" t="s">
        <v>1188</v>
      </c>
      <c r="H339" s="5" t="s">
        <v>168</v>
      </c>
      <c r="I339" s="5" t="s">
        <v>466</v>
      </c>
      <c r="J339" s="5" t="s">
        <v>180</v>
      </c>
    </row>
    <row r="340" spans="1:10" ht="57.6" x14ac:dyDescent="0.3">
      <c r="A340" s="5" t="s">
        <v>10</v>
      </c>
      <c r="B340" s="5" t="s">
        <v>164</v>
      </c>
      <c r="C340" s="5" t="s">
        <v>164</v>
      </c>
      <c r="D340" s="5" t="s">
        <v>1189</v>
      </c>
      <c r="E340" s="5" t="s">
        <v>1190</v>
      </c>
      <c r="F340" s="5">
        <v>2019</v>
      </c>
      <c r="G340" t="s">
        <v>1191</v>
      </c>
      <c r="H340" s="5" t="s">
        <v>168</v>
      </c>
      <c r="I340" s="5" t="s">
        <v>1192</v>
      </c>
      <c r="J340" s="5" t="s">
        <v>180</v>
      </c>
    </row>
    <row r="341" spans="1:10" ht="72" x14ac:dyDescent="0.3">
      <c r="A341" s="5" t="s">
        <v>10</v>
      </c>
      <c r="B341" s="5" t="s">
        <v>164</v>
      </c>
      <c r="C341" s="5" t="s">
        <v>164</v>
      </c>
      <c r="D341" s="5" t="s">
        <v>1193</v>
      </c>
      <c r="E341" s="5" t="s">
        <v>1194</v>
      </c>
      <c r="F341" s="5">
        <v>2016</v>
      </c>
      <c r="G341" t="s">
        <v>1195</v>
      </c>
      <c r="H341" s="5" t="s">
        <v>168</v>
      </c>
      <c r="I341" s="5" t="s">
        <v>1114</v>
      </c>
      <c r="J341" s="5" t="s">
        <v>170</v>
      </c>
    </row>
    <row r="342" spans="1:10" ht="57.6" x14ac:dyDescent="0.3">
      <c r="A342" s="5" t="s">
        <v>10</v>
      </c>
      <c r="B342" s="5" t="s">
        <v>164</v>
      </c>
      <c r="C342" s="5" t="s">
        <v>164</v>
      </c>
      <c r="D342" s="5" t="s">
        <v>1196</v>
      </c>
      <c r="E342" s="5" t="s">
        <v>1197</v>
      </c>
      <c r="F342" s="5">
        <v>2015</v>
      </c>
      <c r="G342" t="s">
        <v>1198</v>
      </c>
      <c r="H342" s="5" t="s">
        <v>168</v>
      </c>
      <c r="I342" s="5" t="s">
        <v>293</v>
      </c>
      <c r="J342" s="5" t="s">
        <v>170</v>
      </c>
    </row>
    <row r="343" spans="1:10" ht="57.6" x14ac:dyDescent="0.3">
      <c r="A343" s="5" t="s">
        <v>10</v>
      </c>
      <c r="B343" s="5" t="s">
        <v>164</v>
      </c>
      <c r="C343" s="5" t="s">
        <v>164</v>
      </c>
      <c r="D343" s="5" t="s">
        <v>1199</v>
      </c>
      <c r="E343" s="5" t="s">
        <v>1200</v>
      </c>
      <c r="F343" s="5">
        <v>2016</v>
      </c>
      <c r="G343" t="s">
        <v>1201</v>
      </c>
      <c r="H343" s="5" t="s">
        <v>168</v>
      </c>
      <c r="I343" s="5" t="s">
        <v>706</v>
      </c>
      <c r="J343" s="5" t="s">
        <v>170</v>
      </c>
    </row>
    <row r="344" spans="1:10" ht="57.6" x14ac:dyDescent="0.3">
      <c r="A344" s="5" t="s">
        <v>10</v>
      </c>
      <c r="B344" s="5" t="s">
        <v>164</v>
      </c>
      <c r="C344" s="5" t="s">
        <v>164</v>
      </c>
      <c r="D344" s="5" t="s">
        <v>1202</v>
      </c>
      <c r="E344" s="5" t="s">
        <v>1203</v>
      </c>
      <c r="F344" s="5">
        <v>2017</v>
      </c>
      <c r="G344" t="s">
        <v>1204</v>
      </c>
      <c r="H344" s="5" t="s">
        <v>168</v>
      </c>
      <c r="I344" s="5" t="s">
        <v>1205</v>
      </c>
      <c r="J344" s="5" t="s">
        <v>180</v>
      </c>
    </row>
    <row r="345" spans="1:10" ht="57.6" x14ac:dyDescent="0.3">
      <c r="A345" s="5" t="s">
        <v>10</v>
      </c>
      <c r="B345" s="5" t="s">
        <v>164</v>
      </c>
      <c r="C345" s="5" t="s">
        <v>164</v>
      </c>
      <c r="D345" s="5" t="s">
        <v>1206</v>
      </c>
      <c r="E345" s="5" t="s">
        <v>1207</v>
      </c>
      <c r="F345" s="5">
        <v>2015</v>
      </c>
      <c r="G345" t="s">
        <v>1208</v>
      </c>
      <c r="H345" s="5" t="s">
        <v>168</v>
      </c>
      <c r="I345" s="5" t="s">
        <v>293</v>
      </c>
      <c r="J345" s="5" t="s">
        <v>170</v>
      </c>
    </row>
    <row r="346" spans="1:10" ht="86.4" x14ac:dyDescent="0.3">
      <c r="A346" s="5" t="s">
        <v>10</v>
      </c>
      <c r="B346" s="5" t="s">
        <v>164</v>
      </c>
      <c r="C346" s="5" t="s">
        <v>164</v>
      </c>
      <c r="D346" s="5" t="s">
        <v>1209</v>
      </c>
      <c r="E346" s="5" t="s">
        <v>181</v>
      </c>
      <c r="F346" s="5">
        <v>2015</v>
      </c>
      <c r="G346" t="s">
        <v>1210</v>
      </c>
      <c r="H346" s="5" t="s">
        <v>168</v>
      </c>
      <c r="I346" s="5" t="s">
        <v>551</v>
      </c>
      <c r="J346" s="5" t="s">
        <v>180</v>
      </c>
    </row>
    <row r="347" spans="1:10" ht="28.8" x14ac:dyDescent="0.3">
      <c r="A347" s="5" t="s">
        <v>10</v>
      </c>
      <c r="B347" s="5" t="s">
        <v>164</v>
      </c>
      <c r="C347" s="5" t="s">
        <v>164</v>
      </c>
      <c r="D347" s="5" t="s">
        <v>1211</v>
      </c>
      <c r="E347" s="5" t="s">
        <v>181</v>
      </c>
      <c r="F347" s="5">
        <v>2019</v>
      </c>
      <c r="G347" t="s">
        <v>1212</v>
      </c>
      <c r="H347" s="5" t="s">
        <v>168</v>
      </c>
      <c r="I347" s="5" t="s">
        <v>1213</v>
      </c>
      <c r="J347" s="5" t="s">
        <v>180</v>
      </c>
    </row>
    <row r="348" spans="1:10" ht="57.6" x14ac:dyDescent="0.3">
      <c r="A348" s="5" t="s">
        <v>10</v>
      </c>
      <c r="B348" s="5" t="s">
        <v>164</v>
      </c>
      <c r="C348" s="5" t="s">
        <v>164</v>
      </c>
      <c r="D348" s="5" t="s">
        <v>1214</v>
      </c>
      <c r="E348" s="5" t="s">
        <v>1215</v>
      </c>
      <c r="F348" s="5">
        <v>2020</v>
      </c>
      <c r="G348" t="s">
        <v>1216</v>
      </c>
      <c r="H348" s="5" t="s">
        <v>168</v>
      </c>
      <c r="I348" s="5" t="s">
        <v>1217</v>
      </c>
      <c r="J348" s="5" t="s">
        <v>170</v>
      </c>
    </row>
    <row r="349" spans="1:10" ht="28.8" x14ac:dyDescent="0.3">
      <c r="A349" s="5" t="s">
        <v>10</v>
      </c>
      <c r="B349" s="5" t="s">
        <v>164</v>
      </c>
      <c r="C349" s="5" t="s">
        <v>164</v>
      </c>
      <c r="D349" s="5" t="s">
        <v>1218</v>
      </c>
      <c r="E349" s="5" t="s">
        <v>344</v>
      </c>
      <c r="F349" s="5">
        <v>2018</v>
      </c>
      <c r="G349" t="s">
        <v>1219</v>
      </c>
      <c r="H349" s="5" t="s">
        <v>168</v>
      </c>
      <c r="I349" s="5" t="s">
        <v>346</v>
      </c>
      <c r="J349" s="5" t="s">
        <v>170</v>
      </c>
    </row>
    <row r="350" spans="1:10" ht="57.6" x14ac:dyDescent="0.3">
      <c r="A350" s="5" t="s">
        <v>10</v>
      </c>
      <c r="B350" s="5" t="s">
        <v>164</v>
      </c>
      <c r="C350" s="5" t="s">
        <v>164</v>
      </c>
      <c r="D350" s="5" t="s">
        <v>1220</v>
      </c>
      <c r="E350" s="5" t="s">
        <v>1221</v>
      </c>
      <c r="F350" s="5">
        <v>2015</v>
      </c>
      <c r="G350" t="s">
        <v>1222</v>
      </c>
      <c r="H350" s="5" t="s">
        <v>168</v>
      </c>
      <c r="I350" s="5" t="s">
        <v>1223</v>
      </c>
      <c r="J350" s="5" t="s">
        <v>170</v>
      </c>
    </row>
    <row r="351" spans="1:10" ht="43.2" x14ac:dyDescent="0.3">
      <c r="A351" s="5" t="s">
        <v>10</v>
      </c>
      <c r="B351" s="5" t="s">
        <v>164</v>
      </c>
      <c r="C351" s="5" t="s">
        <v>164</v>
      </c>
      <c r="D351" s="5" t="s">
        <v>1224</v>
      </c>
      <c r="E351" s="5" t="s">
        <v>1225</v>
      </c>
      <c r="F351" s="5">
        <v>2019</v>
      </c>
      <c r="G351" t="s">
        <v>1226</v>
      </c>
      <c r="H351" s="5" t="s">
        <v>168</v>
      </c>
      <c r="I351" s="5" t="s">
        <v>1227</v>
      </c>
      <c r="J351" s="5" t="s">
        <v>170</v>
      </c>
    </row>
    <row r="352" spans="1:10" ht="57.6" x14ac:dyDescent="0.3">
      <c r="A352" s="5" t="s">
        <v>10</v>
      </c>
      <c r="B352" s="5" t="s">
        <v>164</v>
      </c>
      <c r="C352" s="5" t="s">
        <v>164</v>
      </c>
      <c r="D352" s="5" t="s">
        <v>1228</v>
      </c>
      <c r="E352" s="5" t="s">
        <v>1229</v>
      </c>
      <c r="F352" s="5">
        <v>2015</v>
      </c>
      <c r="G352" t="s">
        <v>1230</v>
      </c>
      <c r="H352" s="5" t="s">
        <v>168</v>
      </c>
      <c r="I352" s="5" t="s">
        <v>1231</v>
      </c>
      <c r="J352" s="5" t="s">
        <v>170</v>
      </c>
    </row>
    <row r="353" spans="1:10" ht="43.2" x14ac:dyDescent="0.3">
      <c r="A353" s="5" t="s">
        <v>10</v>
      </c>
      <c r="B353" s="5" t="s">
        <v>164</v>
      </c>
      <c r="C353" s="5" t="s">
        <v>164</v>
      </c>
      <c r="D353" s="5" t="s">
        <v>1232</v>
      </c>
      <c r="E353" s="5" t="s">
        <v>1233</v>
      </c>
      <c r="F353" s="5">
        <v>2020</v>
      </c>
      <c r="G353" t="s">
        <v>1234</v>
      </c>
      <c r="H353" s="5" t="s">
        <v>168</v>
      </c>
      <c r="I353" s="5" t="s">
        <v>220</v>
      </c>
      <c r="J353" s="5" t="s">
        <v>180</v>
      </c>
    </row>
    <row r="354" spans="1:10" ht="43.2" x14ac:dyDescent="0.3">
      <c r="A354" s="5" t="s">
        <v>10</v>
      </c>
      <c r="B354" s="5" t="s">
        <v>164</v>
      </c>
      <c r="C354" s="5" t="s">
        <v>164</v>
      </c>
      <c r="D354" s="5" t="s">
        <v>1235</v>
      </c>
      <c r="E354" s="5" t="s">
        <v>1236</v>
      </c>
      <c r="F354" s="5">
        <v>2018</v>
      </c>
      <c r="G354" t="s">
        <v>1237</v>
      </c>
      <c r="H354" s="5" t="s">
        <v>168</v>
      </c>
      <c r="I354" s="5" t="s">
        <v>980</v>
      </c>
      <c r="J354" s="5" t="s">
        <v>180</v>
      </c>
    </row>
    <row r="355" spans="1:10" ht="28.8" x14ac:dyDescent="0.3">
      <c r="A355" s="5" t="s">
        <v>10</v>
      </c>
      <c r="B355" s="5" t="s">
        <v>164</v>
      </c>
      <c r="C355" s="5" t="s">
        <v>164</v>
      </c>
      <c r="D355" s="5" t="s">
        <v>1238</v>
      </c>
      <c r="E355" s="5" t="s">
        <v>1239</v>
      </c>
      <c r="F355" s="5">
        <v>2019</v>
      </c>
      <c r="G355" t="s">
        <v>1240</v>
      </c>
      <c r="H355" s="5" t="s">
        <v>168</v>
      </c>
      <c r="I355" s="5" t="s">
        <v>1241</v>
      </c>
      <c r="J355" s="5" t="s">
        <v>170</v>
      </c>
    </row>
    <row r="356" spans="1:10" ht="72" x14ac:dyDescent="0.3">
      <c r="A356" s="5" t="s">
        <v>10</v>
      </c>
      <c r="B356" s="5" t="s">
        <v>164</v>
      </c>
      <c r="C356" s="5" t="s">
        <v>164</v>
      </c>
      <c r="D356" s="5" t="s">
        <v>1242</v>
      </c>
      <c r="E356" s="5" t="s">
        <v>1243</v>
      </c>
      <c r="F356" s="5">
        <v>2015</v>
      </c>
      <c r="G356" t="s">
        <v>1244</v>
      </c>
      <c r="H356" s="5" t="s">
        <v>168</v>
      </c>
      <c r="I356" s="5" t="s">
        <v>1245</v>
      </c>
      <c r="J356" s="5" t="s">
        <v>170</v>
      </c>
    </row>
    <row r="357" spans="1:10" ht="43.2" x14ac:dyDescent="0.3">
      <c r="A357" s="5" t="s">
        <v>10</v>
      </c>
      <c r="B357" s="5" t="s">
        <v>164</v>
      </c>
      <c r="C357" s="5" t="s">
        <v>164</v>
      </c>
      <c r="D357" s="5" t="s">
        <v>1246</v>
      </c>
      <c r="E357" s="5" t="s">
        <v>1247</v>
      </c>
      <c r="F357" s="5">
        <v>2015</v>
      </c>
      <c r="G357" t="s">
        <v>1248</v>
      </c>
      <c r="H357" s="5" t="s">
        <v>168</v>
      </c>
      <c r="I357" s="5" t="s">
        <v>466</v>
      </c>
      <c r="J357" s="5" t="s">
        <v>180</v>
      </c>
    </row>
    <row r="358" spans="1:10" ht="43.2" x14ac:dyDescent="0.3">
      <c r="A358" s="5" t="s">
        <v>10</v>
      </c>
      <c r="B358" s="5" t="s">
        <v>164</v>
      </c>
      <c r="C358" s="5" t="s">
        <v>164</v>
      </c>
      <c r="D358" s="5" t="s">
        <v>1249</v>
      </c>
      <c r="E358" s="5" t="s">
        <v>1250</v>
      </c>
      <c r="F358" s="5">
        <v>2016</v>
      </c>
      <c r="G358" t="s">
        <v>1251</v>
      </c>
      <c r="H358" s="5" t="s">
        <v>168</v>
      </c>
      <c r="I358" s="5" t="s">
        <v>216</v>
      </c>
      <c r="J358" s="5" t="s">
        <v>180</v>
      </c>
    </row>
    <row r="359" spans="1:10" ht="43.2" x14ac:dyDescent="0.3">
      <c r="A359" s="5" t="s">
        <v>10</v>
      </c>
      <c r="B359" s="5" t="s">
        <v>164</v>
      </c>
      <c r="C359" s="5" t="s">
        <v>164</v>
      </c>
      <c r="D359" s="5" t="s">
        <v>1252</v>
      </c>
      <c r="E359" s="5" t="s">
        <v>1253</v>
      </c>
      <c r="F359" s="5">
        <v>2016</v>
      </c>
      <c r="G359" t="s">
        <v>1254</v>
      </c>
      <c r="H359" s="5" t="s">
        <v>168</v>
      </c>
      <c r="I359" s="5" t="s">
        <v>216</v>
      </c>
      <c r="J359" s="5" t="s">
        <v>180</v>
      </c>
    </row>
    <row r="360" spans="1:10" ht="86.4" x14ac:dyDescent="0.3">
      <c r="A360" s="5" t="s">
        <v>10</v>
      </c>
      <c r="B360" s="5" t="s">
        <v>164</v>
      </c>
      <c r="C360" s="5" t="s">
        <v>164</v>
      </c>
      <c r="D360" s="5" t="s">
        <v>1255</v>
      </c>
      <c r="E360" s="5" t="s">
        <v>1256</v>
      </c>
      <c r="F360" s="5">
        <v>2017</v>
      </c>
      <c r="G360" t="s">
        <v>1257</v>
      </c>
      <c r="H360" s="5" t="s">
        <v>168</v>
      </c>
      <c r="I360" s="5" t="s">
        <v>304</v>
      </c>
      <c r="J360" s="5" t="s">
        <v>180</v>
      </c>
    </row>
    <row r="361" spans="1:10" ht="43.2" x14ac:dyDescent="0.3">
      <c r="A361" s="5" t="s">
        <v>10</v>
      </c>
      <c r="B361" s="5" t="s">
        <v>164</v>
      </c>
      <c r="C361" s="5" t="s">
        <v>164</v>
      </c>
      <c r="D361" s="5" t="s">
        <v>1258</v>
      </c>
      <c r="E361" s="5" t="s">
        <v>1259</v>
      </c>
      <c r="F361" s="5">
        <v>2015</v>
      </c>
      <c r="G361" t="s">
        <v>1260</v>
      </c>
      <c r="H361" s="5" t="s">
        <v>168</v>
      </c>
      <c r="I361" s="5" t="s">
        <v>1261</v>
      </c>
      <c r="J361" s="5" t="s">
        <v>170</v>
      </c>
    </row>
    <row r="362" spans="1:10" ht="28.8" x14ac:dyDescent="0.3">
      <c r="A362" s="5" t="s">
        <v>10</v>
      </c>
      <c r="B362" s="5" t="s">
        <v>164</v>
      </c>
      <c r="C362" s="5" t="s">
        <v>164</v>
      </c>
      <c r="D362" s="5" t="s">
        <v>1262</v>
      </c>
      <c r="E362" s="5" t="s">
        <v>1263</v>
      </c>
      <c r="F362" s="5">
        <v>2019</v>
      </c>
      <c r="G362" t="s">
        <v>1264</v>
      </c>
      <c r="H362" s="5" t="s">
        <v>168</v>
      </c>
      <c r="I362" s="5" t="s">
        <v>819</v>
      </c>
      <c r="J362" s="5" t="s">
        <v>180</v>
      </c>
    </row>
    <row r="363" spans="1:10" ht="100.8" x14ac:dyDescent="0.3">
      <c r="A363" s="5" t="s">
        <v>10</v>
      </c>
      <c r="B363" s="5" t="s">
        <v>164</v>
      </c>
      <c r="C363" s="5" t="s">
        <v>164</v>
      </c>
      <c r="D363" s="5" t="s">
        <v>1265</v>
      </c>
      <c r="E363" s="5" t="s">
        <v>849</v>
      </c>
      <c r="F363" s="5">
        <v>2019</v>
      </c>
      <c r="G363" t="s">
        <v>1266</v>
      </c>
      <c r="H363" s="5" t="s">
        <v>168</v>
      </c>
      <c r="I363" s="5" t="s">
        <v>851</v>
      </c>
      <c r="J363" s="5" t="s">
        <v>180</v>
      </c>
    </row>
    <row r="364" spans="1:10" ht="72" x14ac:dyDescent="0.3">
      <c r="A364" s="5" t="s">
        <v>10</v>
      </c>
      <c r="B364" s="5" t="s">
        <v>164</v>
      </c>
      <c r="C364" s="5" t="s">
        <v>164</v>
      </c>
      <c r="D364" s="5" t="s">
        <v>1267</v>
      </c>
      <c r="E364" s="5" t="s">
        <v>1268</v>
      </c>
      <c r="F364" s="5">
        <v>2014</v>
      </c>
      <c r="G364" t="s">
        <v>1269</v>
      </c>
      <c r="H364" s="5" t="s">
        <v>168</v>
      </c>
      <c r="I364" s="5" t="s">
        <v>1270</v>
      </c>
      <c r="J364" s="5" t="s">
        <v>180</v>
      </c>
    </row>
    <row r="365" spans="1:10" ht="57.6" x14ac:dyDescent="0.3">
      <c r="A365" s="5" t="s">
        <v>10</v>
      </c>
      <c r="B365" s="5" t="s">
        <v>164</v>
      </c>
      <c r="C365" s="5" t="s">
        <v>164</v>
      </c>
      <c r="D365" s="5" t="s">
        <v>1271</v>
      </c>
      <c r="E365" s="5" t="s">
        <v>1272</v>
      </c>
      <c r="F365" s="5">
        <v>2015</v>
      </c>
      <c r="G365" t="s">
        <v>1273</v>
      </c>
      <c r="H365" s="5" t="s">
        <v>168</v>
      </c>
      <c r="I365" s="5" t="s">
        <v>327</v>
      </c>
      <c r="J365" s="5" t="s">
        <v>180</v>
      </c>
    </row>
    <row r="366" spans="1:10" ht="43.2" x14ac:dyDescent="0.3">
      <c r="A366" s="5" t="s">
        <v>10</v>
      </c>
      <c r="B366" s="5" t="s">
        <v>164</v>
      </c>
      <c r="C366" s="5" t="s">
        <v>164</v>
      </c>
      <c r="D366" s="5" t="s">
        <v>1274</v>
      </c>
      <c r="E366" s="5" t="s">
        <v>1275</v>
      </c>
      <c r="F366" s="5">
        <v>2015</v>
      </c>
      <c r="G366" t="s">
        <v>1276</v>
      </c>
      <c r="H366" s="5" t="s">
        <v>168</v>
      </c>
      <c r="I366" s="5" t="s">
        <v>179</v>
      </c>
      <c r="J366" s="5" t="s">
        <v>180</v>
      </c>
    </row>
    <row r="367" spans="1:10" ht="43.2" x14ac:dyDescent="0.3">
      <c r="A367" s="5" t="s">
        <v>10</v>
      </c>
      <c r="B367" s="5" t="s">
        <v>164</v>
      </c>
      <c r="C367" s="5" t="s">
        <v>164</v>
      </c>
      <c r="D367" s="5" t="s">
        <v>1277</v>
      </c>
      <c r="E367" s="5" t="s">
        <v>1278</v>
      </c>
      <c r="F367" s="5">
        <v>2019</v>
      </c>
      <c r="G367" t="s">
        <v>1279</v>
      </c>
      <c r="H367" s="5" t="s">
        <v>168</v>
      </c>
      <c r="I367" s="5" t="s">
        <v>1280</v>
      </c>
      <c r="J367" s="5" t="s">
        <v>180</v>
      </c>
    </row>
    <row r="368" spans="1:10" ht="144" x14ac:dyDescent="0.3">
      <c r="A368" s="5" t="s">
        <v>10</v>
      </c>
      <c r="B368" s="5" t="s">
        <v>164</v>
      </c>
      <c r="C368" s="5" t="s">
        <v>164</v>
      </c>
      <c r="D368" s="5" t="s">
        <v>1281</v>
      </c>
      <c r="E368" s="5" t="s">
        <v>1282</v>
      </c>
      <c r="F368" s="5">
        <v>2014</v>
      </c>
      <c r="G368" t="s">
        <v>1283</v>
      </c>
      <c r="H368" s="5" t="s">
        <v>168</v>
      </c>
      <c r="I368" s="5" t="s">
        <v>1284</v>
      </c>
      <c r="J368" s="5" t="s">
        <v>170</v>
      </c>
    </row>
    <row r="369" spans="1:10" ht="28.8" x14ac:dyDescent="0.3">
      <c r="A369" s="5" t="s">
        <v>10</v>
      </c>
      <c r="B369" s="5" t="s">
        <v>164</v>
      </c>
      <c r="C369" s="5" t="s">
        <v>164</v>
      </c>
      <c r="D369" s="5" t="s">
        <v>1285</v>
      </c>
      <c r="E369" s="5" t="s">
        <v>1286</v>
      </c>
      <c r="F369" s="5">
        <v>2019</v>
      </c>
      <c r="G369" t="s">
        <v>1287</v>
      </c>
      <c r="H369" s="5" t="s">
        <v>168</v>
      </c>
      <c r="I369" s="5" t="s">
        <v>455</v>
      </c>
      <c r="J369" s="5" t="s">
        <v>180</v>
      </c>
    </row>
    <row r="370" spans="1:10" ht="72" x14ac:dyDescent="0.3">
      <c r="A370" s="5" t="s">
        <v>10</v>
      </c>
      <c r="B370" s="5" t="s">
        <v>164</v>
      </c>
      <c r="C370" s="5" t="s">
        <v>164</v>
      </c>
      <c r="D370" s="5" t="s">
        <v>1288</v>
      </c>
      <c r="E370" s="5" t="s">
        <v>1289</v>
      </c>
      <c r="F370" s="5">
        <v>2017</v>
      </c>
      <c r="G370" t="s">
        <v>1290</v>
      </c>
      <c r="H370" s="5" t="s">
        <v>168</v>
      </c>
      <c r="I370" s="5" t="s">
        <v>234</v>
      </c>
      <c r="J370" s="5" t="s">
        <v>180</v>
      </c>
    </row>
    <row r="371" spans="1:10" ht="72" x14ac:dyDescent="0.3">
      <c r="A371" s="5" t="s">
        <v>10</v>
      </c>
      <c r="B371" s="5" t="s">
        <v>164</v>
      </c>
      <c r="C371" s="5" t="s">
        <v>164</v>
      </c>
      <c r="D371" s="5" t="s">
        <v>1291</v>
      </c>
      <c r="E371" s="5" t="s">
        <v>1292</v>
      </c>
      <c r="F371" s="5">
        <v>2015</v>
      </c>
      <c r="G371" t="s">
        <v>1293</v>
      </c>
      <c r="H371" s="5" t="s">
        <v>168</v>
      </c>
      <c r="I371" s="5" t="s">
        <v>1294</v>
      </c>
      <c r="J371" s="5" t="s">
        <v>170</v>
      </c>
    </row>
    <row r="372" spans="1:10" ht="43.2" x14ac:dyDescent="0.3">
      <c r="A372" s="5" t="s">
        <v>10</v>
      </c>
      <c r="B372" s="5" t="s">
        <v>164</v>
      </c>
      <c r="C372" s="5" t="s">
        <v>164</v>
      </c>
      <c r="D372" s="5" t="s">
        <v>1295</v>
      </c>
      <c r="E372" s="5" t="s">
        <v>1296</v>
      </c>
      <c r="F372" s="5">
        <v>2018</v>
      </c>
      <c r="G372" t="s">
        <v>1297</v>
      </c>
      <c r="H372" s="5" t="s">
        <v>168</v>
      </c>
      <c r="I372" s="5" t="s">
        <v>1298</v>
      </c>
      <c r="J372" s="5" t="s">
        <v>180</v>
      </c>
    </row>
    <row r="373" spans="1:10" ht="28.8" x14ac:dyDescent="0.3">
      <c r="A373" s="5" t="s">
        <v>10</v>
      </c>
      <c r="B373" s="5" t="s">
        <v>164</v>
      </c>
      <c r="C373" s="5" t="s">
        <v>164</v>
      </c>
      <c r="D373" s="5" t="s">
        <v>1299</v>
      </c>
      <c r="E373" s="5" t="s">
        <v>1300</v>
      </c>
      <c r="F373" s="5">
        <v>2019</v>
      </c>
      <c r="G373" t="s">
        <v>1301</v>
      </c>
      <c r="H373" s="5" t="s">
        <v>168</v>
      </c>
      <c r="I373" s="5" t="s">
        <v>1128</v>
      </c>
      <c r="J373" s="5" t="s">
        <v>180</v>
      </c>
    </row>
    <row r="374" spans="1:10" ht="57.6" x14ac:dyDescent="0.3">
      <c r="A374" s="5" t="s">
        <v>10</v>
      </c>
      <c r="B374" s="5" t="s">
        <v>164</v>
      </c>
      <c r="C374" s="5" t="s">
        <v>164</v>
      </c>
      <c r="D374" s="5" t="s">
        <v>1302</v>
      </c>
      <c r="E374" s="5" t="s">
        <v>1303</v>
      </c>
      <c r="F374" s="5">
        <v>2017</v>
      </c>
      <c r="G374" t="s">
        <v>1304</v>
      </c>
      <c r="H374" s="5" t="s">
        <v>168</v>
      </c>
      <c r="I374" s="5" t="s">
        <v>1305</v>
      </c>
      <c r="J374" s="5" t="s">
        <v>170</v>
      </c>
    </row>
    <row r="375" spans="1:10" ht="43.2" x14ac:dyDescent="0.3">
      <c r="A375" s="5" t="s">
        <v>10</v>
      </c>
      <c r="B375" s="5" t="s">
        <v>164</v>
      </c>
      <c r="C375" s="5" t="s">
        <v>164</v>
      </c>
      <c r="D375" s="5" t="s">
        <v>1306</v>
      </c>
      <c r="E375" s="5" t="s">
        <v>1307</v>
      </c>
      <c r="F375" s="5">
        <v>2019</v>
      </c>
      <c r="G375" t="s">
        <v>1308</v>
      </c>
      <c r="H375" s="5" t="s">
        <v>168</v>
      </c>
      <c r="I375" s="5" t="s">
        <v>893</v>
      </c>
      <c r="J375" s="5" t="s">
        <v>180</v>
      </c>
    </row>
    <row r="376" spans="1:10" ht="57.6" x14ac:dyDescent="0.3">
      <c r="A376" s="5" t="s">
        <v>10</v>
      </c>
      <c r="B376" s="5" t="s">
        <v>164</v>
      </c>
      <c r="C376" s="5" t="s">
        <v>164</v>
      </c>
      <c r="D376" s="5" t="s">
        <v>1309</v>
      </c>
      <c r="E376" s="5" t="s">
        <v>1310</v>
      </c>
      <c r="F376" s="5">
        <v>2019</v>
      </c>
      <c r="G376" t="s">
        <v>1311</v>
      </c>
      <c r="H376" s="5" t="s">
        <v>168</v>
      </c>
      <c r="I376" s="5" t="s">
        <v>1312</v>
      </c>
      <c r="J376" s="5" t="s">
        <v>170</v>
      </c>
    </row>
    <row r="377" spans="1:10" ht="57.6" x14ac:dyDescent="0.3">
      <c r="A377" s="5" t="s">
        <v>10</v>
      </c>
      <c r="B377" s="5" t="s">
        <v>164</v>
      </c>
      <c r="C377" s="5" t="s">
        <v>164</v>
      </c>
      <c r="D377" s="5" t="s">
        <v>1313</v>
      </c>
      <c r="E377" s="5" t="s">
        <v>1314</v>
      </c>
      <c r="F377" s="5">
        <v>2017</v>
      </c>
      <c r="G377" t="s">
        <v>1315</v>
      </c>
      <c r="H377" s="5" t="s">
        <v>168</v>
      </c>
      <c r="I377" s="5" t="s">
        <v>370</v>
      </c>
      <c r="J377" s="5" t="s">
        <v>180</v>
      </c>
    </row>
    <row r="378" spans="1:10" ht="43.2" x14ac:dyDescent="0.3">
      <c r="A378" s="5" t="s">
        <v>10</v>
      </c>
      <c r="B378" s="5" t="s">
        <v>164</v>
      </c>
      <c r="C378" s="5" t="s">
        <v>164</v>
      </c>
      <c r="D378" s="5" t="s">
        <v>1316</v>
      </c>
      <c r="E378" s="5" t="s">
        <v>1317</v>
      </c>
      <c r="F378" s="5">
        <v>2016</v>
      </c>
      <c r="G378" t="s">
        <v>1318</v>
      </c>
      <c r="H378" s="5" t="s">
        <v>168</v>
      </c>
      <c r="I378" s="5" t="s">
        <v>1319</v>
      </c>
      <c r="J378" s="5" t="s">
        <v>170</v>
      </c>
    </row>
    <row r="379" spans="1:10" ht="72" x14ac:dyDescent="0.3">
      <c r="A379" s="5" t="s">
        <v>10</v>
      </c>
      <c r="B379" s="5" t="s">
        <v>164</v>
      </c>
      <c r="C379" s="5" t="s">
        <v>164</v>
      </c>
      <c r="D379" s="5" t="s">
        <v>1320</v>
      </c>
      <c r="E379" s="5" t="s">
        <v>1321</v>
      </c>
      <c r="F379" s="5">
        <v>2016</v>
      </c>
      <c r="G379" t="s">
        <v>1322</v>
      </c>
      <c r="H379" s="5" t="s">
        <v>168</v>
      </c>
      <c r="I379" s="5" t="s">
        <v>1323</v>
      </c>
      <c r="J379" s="5" t="s">
        <v>170</v>
      </c>
    </row>
    <row r="380" spans="1:10" ht="57.6" x14ac:dyDescent="0.3">
      <c r="A380" s="5" t="s">
        <v>10</v>
      </c>
      <c r="B380" s="5" t="s">
        <v>164</v>
      </c>
      <c r="C380" s="5" t="s">
        <v>164</v>
      </c>
      <c r="D380" s="5" t="s">
        <v>1324</v>
      </c>
      <c r="E380" s="5" t="s">
        <v>181</v>
      </c>
      <c r="F380" s="5">
        <v>2018</v>
      </c>
      <c r="G380" t="s">
        <v>1325</v>
      </c>
      <c r="H380" s="5" t="s">
        <v>168</v>
      </c>
      <c r="I380" s="5" t="s">
        <v>1326</v>
      </c>
      <c r="J380" s="5" t="s">
        <v>180</v>
      </c>
    </row>
    <row r="381" spans="1:10" ht="43.2" x14ac:dyDescent="0.3">
      <c r="A381" s="5" t="s">
        <v>10</v>
      </c>
      <c r="B381" s="5" t="s">
        <v>164</v>
      </c>
      <c r="C381" s="5" t="s">
        <v>164</v>
      </c>
      <c r="D381" s="5" t="s">
        <v>1327</v>
      </c>
      <c r="E381" s="5" t="s">
        <v>1328</v>
      </c>
      <c r="F381" s="5">
        <v>2020</v>
      </c>
      <c r="G381" t="s">
        <v>1329</v>
      </c>
      <c r="H381" s="5" t="s">
        <v>168</v>
      </c>
      <c r="I381" s="5" t="s">
        <v>1280</v>
      </c>
      <c r="J381" s="5" t="s">
        <v>180</v>
      </c>
    </row>
    <row r="382" spans="1:10" ht="115.2" x14ac:dyDescent="0.3">
      <c r="A382" s="5" t="s">
        <v>10</v>
      </c>
      <c r="B382" s="5" t="s">
        <v>164</v>
      </c>
      <c r="C382" s="5" t="s">
        <v>164</v>
      </c>
      <c r="D382" s="5" t="s">
        <v>1330</v>
      </c>
      <c r="E382" s="5" t="s">
        <v>1331</v>
      </c>
      <c r="F382" s="5">
        <v>2020</v>
      </c>
      <c r="G382" t="s">
        <v>1332</v>
      </c>
      <c r="H382" s="5" t="s">
        <v>168</v>
      </c>
      <c r="I382" s="5" t="s">
        <v>1333</v>
      </c>
      <c r="J382" s="5" t="s">
        <v>170</v>
      </c>
    </row>
    <row r="383" spans="1:10" ht="28.8" x14ac:dyDescent="0.3">
      <c r="A383" s="5" t="s">
        <v>10</v>
      </c>
      <c r="B383" s="5" t="s">
        <v>164</v>
      </c>
      <c r="C383" s="5" t="s">
        <v>164</v>
      </c>
      <c r="D383" s="5" t="s">
        <v>1334</v>
      </c>
      <c r="E383" s="5" t="s">
        <v>1335</v>
      </c>
      <c r="F383" s="5">
        <v>2017</v>
      </c>
      <c r="G383" t="s">
        <v>1336</v>
      </c>
      <c r="H383" s="5" t="s">
        <v>168</v>
      </c>
      <c r="I383" s="5" t="s">
        <v>1337</v>
      </c>
      <c r="J383" s="5" t="s">
        <v>170</v>
      </c>
    </row>
    <row r="384" spans="1:10" ht="57.6" x14ac:dyDescent="0.3">
      <c r="A384" s="5" t="s">
        <v>10</v>
      </c>
      <c r="B384" s="5" t="s">
        <v>164</v>
      </c>
      <c r="C384" s="5" t="s">
        <v>164</v>
      </c>
      <c r="D384" s="5" t="s">
        <v>1338</v>
      </c>
      <c r="E384" s="5" t="s">
        <v>1339</v>
      </c>
      <c r="F384" s="5">
        <v>2018</v>
      </c>
      <c r="G384" t="s">
        <v>1340</v>
      </c>
      <c r="H384" s="5" t="s">
        <v>168</v>
      </c>
      <c r="I384" s="5" t="s">
        <v>683</v>
      </c>
      <c r="J384" s="5" t="s">
        <v>170</v>
      </c>
    </row>
    <row r="385" spans="1:10" ht="28.8" x14ac:dyDescent="0.3">
      <c r="A385" s="5" t="s">
        <v>10</v>
      </c>
      <c r="B385" s="5" t="s">
        <v>164</v>
      </c>
      <c r="C385" s="5" t="s">
        <v>164</v>
      </c>
      <c r="D385" s="5" t="s">
        <v>1341</v>
      </c>
      <c r="E385" s="5" t="s">
        <v>1342</v>
      </c>
      <c r="F385" s="5">
        <v>2019</v>
      </c>
      <c r="G385" t="s">
        <v>1343</v>
      </c>
      <c r="H385" s="5" t="s">
        <v>168</v>
      </c>
      <c r="I385" s="5" t="s">
        <v>1118</v>
      </c>
      <c r="J385" s="5" t="s">
        <v>170</v>
      </c>
    </row>
    <row r="386" spans="1:10" ht="43.2" x14ac:dyDescent="0.3">
      <c r="A386" s="5" t="s">
        <v>10</v>
      </c>
      <c r="B386" s="5" t="s">
        <v>164</v>
      </c>
      <c r="C386" s="5" t="s">
        <v>164</v>
      </c>
      <c r="D386" s="5" t="s">
        <v>1344</v>
      </c>
      <c r="E386" s="5" t="s">
        <v>1345</v>
      </c>
      <c r="F386" s="5">
        <v>2015</v>
      </c>
      <c r="G386" t="s">
        <v>1346</v>
      </c>
      <c r="H386" s="5" t="s">
        <v>168</v>
      </c>
      <c r="I386" s="5" t="s">
        <v>1347</v>
      </c>
      <c r="J386" s="5" t="s">
        <v>170</v>
      </c>
    </row>
    <row r="387" spans="1:10" ht="43.2" x14ac:dyDescent="0.3">
      <c r="A387" s="5" t="s">
        <v>10</v>
      </c>
      <c r="B387" s="5" t="s">
        <v>164</v>
      </c>
      <c r="C387" s="5" t="s">
        <v>164</v>
      </c>
      <c r="D387" s="5" t="s">
        <v>1348</v>
      </c>
      <c r="E387" s="5" t="s">
        <v>1349</v>
      </c>
      <c r="F387" s="5">
        <v>2018</v>
      </c>
      <c r="G387" t="s">
        <v>1350</v>
      </c>
      <c r="H387" s="5" t="s">
        <v>168</v>
      </c>
      <c r="I387" s="5" t="s">
        <v>1351</v>
      </c>
      <c r="J387" s="5" t="s">
        <v>180</v>
      </c>
    </row>
    <row r="388" spans="1:10" ht="43.2" x14ac:dyDescent="0.3">
      <c r="A388" s="5" t="s">
        <v>10</v>
      </c>
      <c r="B388" s="5" t="s">
        <v>164</v>
      </c>
      <c r="C388" s="5" t="s">
        <v>164</v>
      </c>
      <c r="D388" s="5" t="s">
        <v>1352</v>
      </c>
      <c r="E388" s="5" t="s">
        <v>1353</v>
      </c>
      <c r="F388" s="5">
        <v>2015</v>
      </c>
      <c r="G388" t="s">
        <v>1354</v>
      </c>
      <c r="H388" s="5" t="s">
        <v>168</v>
      </c>
      <c r="I388" s="5" t="s">
        <v>216</v>
      </c>
      <c r="J388" s="5" t="s">
        <v>180</v>
      </c>
    </row>
    <row r="389" spans="1:10" ht="43.2" x14ac:dyDescent="0.3">
      <c r="A389" s="5" t="s">
        <v>10</v>
      </c>
      <c r="B389" s="5" t="s">
        <v>164</v>
      </c>
      <c r="C389" s="5" t="s">
        <v>164</v>
      </c>
      <c r="D389" s="5" t="s">
        <v>1355</v>
      </c>
      <c r="E389" s="5" t="s">
        <v>1356</v>
      </c>
      <c r="F389" s="5">
        <v>2019</v>
      </c>
      <c r="G389" t="s">
        <v>1357</v>
      </c>
      <c r="H389" s="5" t="s">
        <v>168</v>
      </c>
      <c r="I389" s="5" t="s">
        <v>220</v>
      </c>
      <c r="J389" s="5" t="s">
        <v>180</v>
      </c>
    </row>
    <row r="390" spans="1:10" ht="57.6" x14ac:dyDescent="0.3">
      <c r="A390" s="5" t="s">
        <v>10</v>
      </c>
      <c r="B390" s="5" t="s">
        <v>164</v>
      </c>
      <c r="C390" s="5" t="s">
        <v>164</v>
      </c>
      <c r="D390" s="5" t="s">
        <v>1358</v>
      </c>
      <c r="E390" s="5" t="s">
        <v>1359</v>
      </c>
      <c r="F390" s="5">
        <v>2015</v>
      </c>
      <c r="G390" t="s">
        <v>1360</v>
      </c>
      <c r="H390" s="5" t="s">
        <v>168</v>
      </c>
      <c r="I390" s="5" t="s">
        <v>1361</v>
      </c>
      <c r="J390" s="5" t="s">
        <v>170</v>
      </c>
    </row>
    <row r="391" spans="1:10" ht="43.2" x14ac:dyDescent="0.3">
      <c r="A391" s="5" t="s">
        <v>10</v>
      </c>
      <c r="B391" s="5" t="s">
        <v>164</v>
      </c>
      <c r="C391" s="5" t="s">
        <v>164</v>
      </c>
      <c r="D391" s="5" t="s">
        <v>1362</v>
      </c>
      <c r="E391" s="5" t="s">
        <v>1363</v>
      </c>
      <c r="F391" s="5">
        <v>2015</v>
      </c>
      <c r="G391" t="s">
        <v>1364</v>
      </c>
      <c r="H391" s="5" t="s">
        <v>168</v>
      </c>
      <c r="I391" s="5" t="s">
        <v>181</v>
      </c>
      <c r="J391" s="5" t="s">
        <v>170</v>
      </c>
    </row>
    <row r="392" spans="1:10" ht="86.4" x14ac:dyDescent="0.3">
      <c r="A392" s="5" t="s">
        <v>10</v>
      </c>
      <c r="B392" s="5" t="s">
        <v>164</v>
      </c>
      <c r="C392" s="5" t="s">
        <v>164</v>
      </c>
      <c r="D392" s="5" t="s">
        <v>1365</v>
      </c>
      <c r="E392" s="5" t="s">
        <v>1366</v>
      </c>
      <c r="F392" s="5">
        <v>2019</v>
      </c>
      <c r="G392" t="s">
        <v>1367</v>
      </c>
      <c r="H392" s="5" t="s">
        <v>168</v>
      </c>
      <c r="I392" s="5" t="s">
        <v>1368</v>
      </c>
      <c r="J392" s="5" t="s">
        <v>170</v>
      </c>
    </row>
    <row r="393" spans="1:10" ht="28.8" x14ac:dyDescent="0.3">
      <c r="A393" s="5" t="s">
        <v>10</v>
      </c>
      <c r="B393" s="5" t="s">
        <v>164</v>
      </c>
      <c r="C393" s="5" t="s">
        <v>164</v>
      </c>
      <c r="D393" s="5" t="s">
        <v>1369</v>
      </c>
      <c r="E393" s="5" t="s">
        <v>1370</v>
      </c>
      <c r="F393" s="5">
        <v>2016</v>
      </c>
      <c r="G393" t="s">
        <v>1371</v>
      </c>
      <c r="H393" s="5" t="s">
        <v>168</v>
      </c>
      <c r="I393" s="5" t="s">
        <v>1372</v>
      </c>
      <c r="J393" s="5" t="s">
        <v>170</v>
      </c>
    </row>
    <row r="394" spans="1:10" ht="72" x14ac:dyDescent="0.3">
      <c r="A394" s="5" t="s">
        <v>10</v>
      </c>
      <c r="B394" s="5" t="s">
        <v>164</v>
      </c>
      <c r="C394" s="5" t="s">
        <v>164</v>
      </c>
      <c r="D394" s="5" t="s">
        <v>1373</v>
      </c>
      <c r="E394" s="5" t="s">
        <v>1374</v>
      </c>
      <c r="F394" s="5">
        <v>2016</v>
      </c>
      <c r="G394" t="s">
        <v>1375</v>
      </c>
      <c r="H394" s="5" t="s">
        <v>168</v>
      </c>
      <c r="I394" s="5" t="s">
        <v>1376</v>
      </c>
      <c r="J394" s="5" t="s">
        <v>170</v>
      </c>
    </row>
    <row r="395" spans="1:10" ht="28.8" x14ac:dyDescent="0.3">
      <c r="A395" s="5" t="s">
        <v>10</v>
      </c>
      <c r="B395" s="5" t="s">
        <v>164</v>
      </c>
      <c r="C395" s="5" t="s">
        <v>164</v>
      </c>
      <c r="D395" s="5" t="s">
        <v>1377</v>
      </c>
      <c r="E395" s="5" t="s">
        <v>181</v>
      </c>
      <c r="F395" s="5">
        <v>2019</v>
      </c>
      <c r="G395" t="s">
        <v>1378</v>
      </c>
      <c r="H395" s="5" t="s">
        <v>168</v>
      </c>
      <c r="I395" s="5" t="s">
        <v>1379</v>
      </c>
      <c r="J395" s="5" t="s">
        <v>180</v>
      </c>
    </row>
    <row r="396" spans="1:10" ht="43.2" x14ac:dyDescent="0.3">
      <c r="A396" s="5" t="s">
        <v>10</v>
      </c>
      <c r="B396" s="5" t="s">
        <v>164</v>
      </c>
      <c r="C396" s="5" t="s">
        <v>164</v>
      </c>
      <c r="D396" s="5" t="s">
        <v>1380</v>
      </c>
      <c r="E396" s="5" t="s">
        <v>1381</v>
      </c>
      <c r="F396" s="5">
        <v>2016</v>
      </c>
      <c r="G396" t="s">
        <v>1382</v>
      </c>
      <c r="H396" s="5" t="s">
        <v>168</v>
      </c>
      <c r="I396" s="5" t="s">
        <v>698</v>
      </c>
      <c r="J396" s="5" t="s">
        <v>170</v>
      </c>
    </row>
    <row r="397" spans="1:10" ht="28.8" x14ac:dyDescent="0.3">
      <c r="A397" s="5" t="s">
        <v>10</v>
      </c>
      <c r="B397" s="5" t="s">
        <v>164</v>
      </c>
      <c r="C397" s="5" t="s">
        <v>164</v>
      </c>
      <c r="D397" s="5" t="s">
        <v>1383</v>
      </c>
      <c r="E397" s="5" t="s">
        <v>344</v>
      </c>
      <c r="F397" s="5">
        <v>2018</v>
      </c>
      <c r="G397" t="s">
        <v>1384</v>
      </c>
      <c r="H397" s="5" t="s">
        <v>168</v>
      </c>
      <c r="I397" s="5" t="s">
        <v>346</v>
      </c>
      <c r="J397" s="5" t="s">
        <v>170</v>
      </c>
    </row>
    <row r="398" spans="1:10" ht="57.6" x14ac:dyDescent="0.3">
      <c r="A398" s="5" t="s">
        <v>10</v>
      </c>
      <c r="B398" s="5" t="s">
        <v>164</v>
      </c>
      <c r="C398" s="5" t="s">
        <v>164</v>
      </c>
      <c r="D398" s="5" t="s">
        <v>1385</v>
      </c>
      <c r="E398" s="5" t="s">
        <v>688</v>
      </c>
      <c r="F398" s="5">
        <v>2015</v>
      </c>
      <c r="G398" t="s">
        <v>1386</v>
      </c>
      <c r="H398" s="5" t="s">
        <v>168</v>
      </c>
      <c r="I398" s="5" t="s">
        <v>690</v>
      </c>
      <c r="J398" s="5" t="s">
        <v>170</v>
      </c>
    </row>
    <row r="399" spans="1:10" ht="72" x14ac:dyDescent="0.3">
      <c r="A399" s="5" t="s">
        <v>10</v>
      </c>
      <c r="B399" s="5" t="s">
        <v>164</v>
      </c>
      <c r="C399" s="5" t="s">
        <v>164</v>
      </c>
      <c r="D399" s="5" t="s">
        <v>1387</v>
      </c>
      <c r="E399" s="5" t="s">
        <v>1388</v>
      </c>
      <c r="F399" s="5">
        <v>2016</v>
      </c>
      <c r="G399" t="s">
        <v>1389</v>
      </c>
      <c r="H399" s="5" t="s">
        <v>168</v>
      </c>
      <c r="I399" s="5" t="s">
        <v>1376</v>
      </c>
      <c r="J399" s="5" t="s">
        <v>170</v>
      </c>
    </row>
    <row r="400" spans="1:10" ht="57.6" x14ac:dyDescent="0.3">
      <c r="A400" s="5" t="s">
        <v>10</v>
      </c>
      <c r="B400" s="5" t="s">
        <v>164</v>
      </c>
      <c r="C400" s="5" t="s">
        <v>164</v>
      </c>
      <c r="D400" s="5" t="s">
        <v>1390</v>
      </c>
      <c r="E400" s="5" t="s">
        <v>486</v>
      </c>
      <c r="F400" s="5">
        <v>2018</v>
      </c>
      <c r="G400" t="s">
        <v>1391</v>
      </c>
      <c r="H400" s="5" t="s">
        <v>168</v>
      </c>
      <c r="I400" s="5" t="s">
        <v>1392</v>
      </c>
      <c r="J400" s="5" t="s">
        <v>170</v>
      </c>
    </row>
    <row r="401" spans="1:10" ht="86.4" x14ac:dyDescent="0.3">
      <c r="A401" s="5" t="s">
        <v>10</v>
      </c>
      <c r="B401" s="5" t="s">
        <v>164</v>
      </c>
      <c r="C401" s="5" t="s">
        <v>164</v>
      </c>
      <c r="D401" s="5" t="s">
        <v>1393</v>
      </c>
      <c r="E401" s="5" t="s">
        <v>1394</v>
      </c>
      <c r="F401" s="5">
        <v>2017</v>
      </c>
      <c r="G401" t="s">
        <v>1395</v>
      </c>
      <c r="H401" s="5" t="s">
        <v>168</v>
      </c>
      <c r="I401" s="5" t="s">
        <v>230</v>
      </c>
      <c r="J401" s="5" t="s">
        <v>170</v>
      </c>
    </row>
    <row r="402" spans="1:10" ht="43.2" x14ac:dyDescent="0.3">
      <c r="A402" s="5" t="s">
        <v>10</v>
      </c>
      <c r="B402" s="5" t="s">
        <v>164</v>
      </c>
      <c r="C402" s="5" t="s">
        <v>164</v>
      </c>
      <c r="D402" s="5" t="s">
        <v>1396</v>
      </c>
      <c r="E402" s="5" t="s">
        <v>249</v>
      </c>
      <c r="F402" s="5">
        <v>2016</v>
      </c>
      <c r="G402" t="s">
        <v>1397</v>
      </c>
      <c r="H402" s="5" t="s">
        <v>168</v>
      </c>
      <c r="I402" s="5" t="s">
        <v>248</v>
      </c>
      <c r="J402" s="5" t="s">
        <v>170</v>
      </c>
    </row>
    <row r="403" spans="1:10" ht="28.8" x14ac:dyDescent="0.3">
      <c r="A403" s="5" t="s">
        <v>10</v>
      </c>
      <c r="B403" s="5" t="s">
        <v>164</v>
      </c>
      <c r="C403" s="5" t="s">
        <v>164</v>
      </c>
      <c r="D403" s="5" t="s">
        <v>1398</v>
      </c>
      <c r="E403" s="5" t="s">
        <v>1399</v>
      </c>
      <c r="F403" s="5">
        <v>2018</v>
      </c>
      <c r="G403" t="s">
        <v>1400</v>
      </c>
      <c r="H403" s="5" t="s">
        <v>168</v>
      </c>
      <c r="I403" s="5" t="s">
        <v>1401</v>
      </c>
      <c r="J403" s="5" t="s">
        <v>170</v>
      </c>
    </row>
    <row r="404" spans="1:10" ht="43.2" x14ac:dyDescent="0.3">
      <c r="A404" s="5" t="s">
        <v>10</v>
      </c>
      <c r="B404" s="5" t="s">
        <v>164</v>
      </c>
      <c r="C404" s="5" t="s">
        <v>164</v>
      </c>
      <c r="D404" s="5" t="s">
        <v>1402</v>
      </c>
      <c r="E404" s="5" t="s">
        <v>1403</v>
      </c>
      <c r="F404" s="5">
        <v>2014</v>
      </c>
      <c r="G404" t="s">
        <v>1404</v>
      </c>
      <c r="H404" s="5" t="s">
        <v>168</v>
      </c>
      <c r="I404" s="5" t="s">
        <v>1136</v>
      </c>
      <c r="J404" s="5" t="s">
        <v>180</v>
      </c>
    </row>
    <row r="405" spans="1:10" ht="43.2" x14ac:dyDescent="0.3">
      <c r="A405" s="5" t="s">
        <v>10</v>
      </c>
      <c r="B405" s="5" t="s">
        <v>164</v>
      </c>
      <c r="C405" s="5" t="s">
        <v>164</v>
      </c>
      <c r="D405" s="5" t="s">
        <v>1405</v>
      </c>
      <c r="E405" s="5" t="s">
        <v>181</v>
      </c>
      <c r="F405" s="5">
        <v>2018</v>
      </c>
      <c r="G405" t="s">
        <v>1406</v>
      </c>
      <c r="H405" s="5" t="s">
        <v>168</v>
      </c>
      <c r="I405" s="5" t="s">
        <v>1407</v>
      </c>
      <c r="J405" s="5" t="s">
        <v>180</v>
      </c>
    </row>
    <row r="406" spans="1:10" ht="28.8" x14ac:dyDescent="0.3">
      <c r="A406" s="5" t="s">
        <v>10</v>
      </c>
      <c r="B406" s="5" t="s">
        <v>164</v>
      </c>
      <c r="C406" s="5" t="s">
        <v>164</v>
      </c>
      <c r="D406" s="5" t="s">
        <v>1408</v>
      </c>
      <c r="E406" s="5" t="s">
        <v>181</v>
      </c>
      <c r="F406" s="5">
        <v>2019</v>
      </c>
      <c r="G406" t="s">
        <v>1409</v>
      </c>
      <c r="H406" s="5" t="s">
        <v>168</v>
      </c>
      <c r="I406" s="5" t="s">
        <v>1410</v>
      </c>
      <c r="J406" s="5" t="s">
        <v>180</v>
      </c>
    </row>
    <row r="407" spans="1:10" ht="86.4" x14ac:dyDescent="0.3">
      <c r="A407" s="5" t="s">
        <v>10</v>
      </c>
      <c r="B407" s="5" t="s">
        <v>164</v>
      </c>
      <c r="C407" s="5" t="s">
        <v>164</v>
      </c>
      <c r="D407" s="5" t="s">
        <v>1411</v>
      </c>
      <c r="E407" s="5" t="s">
        <v>1412</v>
      </c>
      <c r="F407" s="5">
        <v>2016</v>
      </c>
      <c r="G407" t="s">
        <v>1413</v>
      </c>
      <c r="H407" s="5" t="s">
        <v>168</v>
      </c>
      <c r="I407" s="5" t="s">
        <v>1414</v>
      </c>
      <c r="J407" s="5" t="s">
        <v>170</v>
      </c>
    </row>
    <row r="408" spans="1:10" ht="57.6" x14ac:dyDescent="0.3">
      <c r="A408" s="5" t="s">
        <v>10</v>
      </c>
      <c r="B408" s="5" t="s">
        <v>164</v>
      </c>
      <c r="C408" s="5" t="s">
        <v>164</v>
      </c>
      <c r="D408" s="5" t="s">
        <v>1415</v>
      </c>
      <c r="E408" s="5" t="s">
        <v>1416</v>
      </c>
      <c r="F408" s="5">
        <v>2018</v>
      </c>
      <c r="G408" t="s">
        <v>1417</v>
      </c>
      <c r="H408" s="5" t="s">
        <v>168</v>
      </c>
      <c r="I408" s="5" t="s">
        <v>1418</v>
      </c>
      <c r="J408" s="5" t="s">
        <v>170</v>
      </c>
    </row>
    <row r="409" spans="1:10" ht="57.6" x14ac:dyDescent="0.3">
      <c r="A409" s="5" t="s">
        <v>10</v>
      </c>
      <c r="B409" s="5" t="s">
        <v>164</v>
      </c>
      <c r="C409" s="5" t="s">
        <v>164</v>
      </c>
      <c r="D409" s="5" t="s">
        <v>1419</v>
      </c>
      <c r="E409" s="5" t="s">
        <v>1420</v>
      </c>
      <c r="F409" s="5">
        <v>2020</v>
      </c>
      <c r="G409" t="s">
        <v>1421</v>
      </c>
      <c r="H409" s="5" t="s">
        <v>168</v>
      </c>
      <c r="I409" s="5" t="s">
        <v>316</v>
      </c>
      <c r="J409" s="5" t="s">
        <v>180</v>
      </c>
    </row>
    <row r="410" spans="1:10" ht="43.2" x14ac:dyDescent="0.3">
      <c r="A410" s="5" t="s">
        <v>10</v>
      </c>
      <c r="B410" s="5" t="s">
        <v>164</v>
      </c>
      <c r="C410" s="5" t="s">
        <v>164</v>
      </c>
      <c r="D410" s="5" t="s">
        <v>1422</v>
      </c>
      <c r="E410" s="5" t="s">
        <v>1423</v>
      </c>
      <c r="F410" s="5">
        <v>2020</v>
      </c>
      <c r="G410" t="s">
        <v>1424</v>
      </c>
      <c r="H410" s="5" t="s">
        <v>168</v>
      </c>
      <c r="I410" s="5" t="s">
        <v>1425</v>
      </c>
      <c r="J410" s="5" t="s">
        <v>170</v>
      </c>
    </row>
    <row r="411" spans="1:10" ht="43.2" x14ac:dyDescent="0.3">
      <c r="A411" s="5" t="s">
        <v>10</v>
      </c>
      <c r="B411" s="5" t="s">
        <v>164</v>
      </c>
      <c r="C411" s="5" t="s">
        <v>164</v>
      </c>
      <c r="D411" s="5" t="s">
        <v>1426</v>
      </c>
      <c r="E411" s="5" t="s">
        <v>1427</v>
      </c>
      <c r="F411" s="5">
        <v>2014</v>
      </c>
      <c r="G411" t="s">
        <v>1428</v>
      </c>
      <c r="H411" s="5" t="s">
        <v>168</v>
      </c>
      <c r="I411" s="5" t="s">
        <v>1429</v>
      </c>
      <c r="J411" s="5" t="s">
        <v>170</v>
      </c>
    </row>
    <row r="412" spans="1:10" ht="86.4" x14ac:dyDescent="0.3">
      <c r="A412" s="5" t="s">
        <v>10</v>
      </c>
      <c r="B412" s="5" t="s">
        <v>164</v>
      </c>
      <c r="C412" s="5" t="s">
        <v>164</v>
      </c>
      <c r="D412" s="5" t="s">
        <v>1430</v>
      </c>
      <c r="E412" s="5" t="s">
        <v>1431</v>
      </c>
      <c r="F412" s="5">
        <v>2016</v>
      </c>
      <c r="G412" t="s">
        <v>1432</v>
      </c>
      <c r="H412" s="5" t="s">
        <v>168</v>
      </c>
      <c r="I412" s="5" t="s">
        <v>1433</v>
      </c>
      <c r="J412" s="5" t="s">
        <v>170</v>
      </c>
    </row>
    <row r="413" spans="1:10" ht="43.2" x14ac:dyDescent="0.3">
      <c r="A413" s="5" t="s">
        <v>10</v>
      </c>
      <c r="B413" s="5" t="s">
        <v>164</v>
      </c>
      <c r="C413" s="5" t="s">
        <v>164</v>
      </c>
      <c r="D413" s="5" t="s">
        <v>1434</v>
      </c>
      <c r="E413" s="5" t="s">
        <v>1435</v>
      </c>
      <c r="F413" s="5">
        <v>2019</v>
      </c>
      <c r="G413" t="s">
        <v>1436</v>
      </c>
      <c r="H413" s="5" t="s">
        <v>168</v>
      </c>
      <c r="I413" s="5" t="s">
        <v>1437</v>
      </c>
      <c r="J413" s="5" t="s">
        <v>180</v>
      </c>
    </row>
    <row r="414" spans="1:10" ht="72" x14ac:dyDescent="0.3">
      <c r="A414" s="5" t="s">
        <v>10</v>
      </c>
      <c r="B414" s="5" t="s">
        <v>164</v>
      </c>
      <c r="C414" s="5" t="s">
        <v>164</v>
      </c>
      <c r="D414" s="5" t="s">
        <v>290</v>
      </c>
      <c r="E414" s="5" t="s">
        <v>291</v>
      </c>
      <c r="F414" s="5">
        <v>2019</v>
      </c>
      <c r="G414" t="s">
        <v>1438</v>
      </c>
      <c r="H414" s="5" t="s">
        <v>168</v>
      </c>
      <c r="I414" s="5" t="s">
        <v>244</v>
      </c>
      <c r="J414" s="5" t="s">
        <v>170</v>
      </c>
    </row>
    <row r="415" spans="1:10" ht="72" x14ac:dyDescent="0.3">
      <c r="A415" s="5" t="s">
        <v>10</v>
      </c>
      <c r="B415" s="5" t="s">
        <v>164</v>
      </c>
      <c r="C415" s="5" t="s">
        <v>164</v>
      </c>
      <c r="D415" s="5" t="s">
        <v>1439</v>
      </c>
      <c r="E415" s="5" t="s">
        <v>1440</v>
      </c>
      <c r="F415" s="5">
        <v>2019</v>
      </c>
      <c r="G415" t="s">
        <v>1441</v>
      </c>
      <c r="H415" s="5" t="s">
        <v>168</v>
      </c>
      <c r="I415" s="5" t="s">
        <v>1442</v>
      </c>
      <c r="J415" s="5" t="s">
        <v>180</v>
      </c>
    </row>
    <row r="416" spans="1:10" ht="57.6" x14ac:dyDescent="0.3">
      <c r="A416" s="5" t="s">
        <v>10</v>
      </c>
      <c r="B416" s="5" t="s">
        <v>164</v>
      </c>
      <c r="C416" s="5" t="s">
        <v>164</v>
      </c>
      <c r="D416" s="5" t="s">
        <v>1443</v>
      </c>
      <c r="E416" s="5" t="s">
        <v>1444</v>
      </c>
      <c r="F416" s="5">
        <v>2015</v>
      </c>
      <c r="G416" t="s">
        <v>1445</v>
      </c>
      <c r="H416" s="5" t="s">
        <v>168</v>
      </c>
      <c r="I416" s="5" t="s">
        <v>370</v>
      </c>
      <c r="J416" s="5" t="s">
        <v>180</v>
      </c>
    </row>
    <row r="417" spans="1:10" ht="100.8" x14ac:dyDescent="0.3">
      <c r="A417" s="5" t="s">
        <v>10</v>
      </c>
      <c r="B417" s="5" t="s">
        <v>164</v>
      </c>
      <c r="C417" s="5" t="s">
        <v>164</v>
      </c>
      <c r="D417" s="5" t="s">
        <v>1446</v>
      </c>
      <c r="E417" s="5" t="s">
        <v>849</v>
      </c>
      <c r="F417" s="5">
        <v>2019</v>
      </c>
      <c r="G417" t="s">
        <v>1447</v>
      </c>
      <c r="H417" s="5" t="s">
        <v>168</v>
      </c>
      <c r="I417" s="5" t="s">
        <v>851</v>
      </c>
      <c r="J417" s="5" t="s">
        <v>180</v>
      </c>
    </row>
    <row r="418" spans="1:10" ht="72" x14ac:dyDescent="0.3">
      <c r="A418" s="5" t="s">
        <v>10</v>
      </c>
      <c r="B418" s="5" t="s">
        <v>164</v>
      </c>
      <c r="C418" s="5" t="s">
        <v>164</v>
      </c>
      <c r="D418" s="5" t="s">
        <v>1448</v>
      </c>
      <c r="E418" s="5" t="s">
        <v>777</v>
      </c>
      <c r="F418" s="5">
        <v>2017</v>
      </c>
      <c r="G418" t="s">
        <v>1449</v>
      </c>
      <c r="H418" s="5" t="s">
        <v>168</v>
      </c>
      <c r="I418" s="5" t="s">
        <v>779</v>
      </c>
      <c r="J418" s="5" t="s">
        <v>170</v>
      </c>
    </row>
    <row r="419" spans="1:10" ht="72" x14ac:dyDescent="0.3">
      <c r="A419" s="5" t="s">
        <v>10</v>
      </c>
      <c r="B419" s="5" t="s">
        <v>164</v>
      </c>
      <c r="C419" s="5" t="s">
        <v>164</v>
      </c>
      <c r="D419" s="5" t="s">
        <v>1450</v>
      </c>
      <c r="E419" s="5" t="s">
        <v>1451</v>
      </c>
      <c r="F419" s="5">
        <v>2014</v>
      </c>
      <c r="G419" t="s">
        <v>1452</v>
      </c>
      <c r="H419" s="5" t="s">
        <v>168</v>
      </c>
      <c r="I419" s="5" t="s">
        <v>1453</v>
      </c>
      <c r="J419" s="5" t="s">
        <v>170</v>
      </c>
    </row>
    <row r="420" spans="1:10" ht="57.6" x14ac:dyDescent="0.3">
      <c r="A420" s="5" t="s">
        <v>10</v>
      </c>
      <c r="B420" s="5" t="s">
        <v>164</v>
      </c>
      <c r="C420" s="5" t="s">
        <v>164</v>
      </c>
      <c r="D420" s="5" t="s">
        <v>1454</v>
      </c>
      <c r="E420" s="5" t="s">
        <v>1455</v>
      </c>
      <c r="F420" s="5">
        <v>2017</v>
      </c>
      <c r="G420" t="s">
        <v>1456</v>
      </c>
      <c r="H420" s="5" t="s">
        <v>168</v>
      </c>
      <c r="I420" s="5" t="s">
        <v>1457</v>
      </c>
      <c r="J420" s="5" t="s">
        <v>170</v>
      </c>
    </row>
    <row r="421" spans="1:10" ht="43.2" x14ac:dyDescent="0.3">
      <c r="A421" s="5" t="s">
        <v>10</v>
      </c>
      <c r="B421" s="5" t="s">
        <v>164</v>
      </c>
      <c r="C421" s="5" t="s">
        <v>164</v>
      </c>
      <c r="D421" s="5" t="s">
        <v>1458</v>
      </c>
      <c r="E421" s="5" t="s">
        <v>249</v>
      </c>
      <c r="F421" s="5">
        <v>2016</v>
      </c>
      <c r="G421" t="s">
        <v>1459</v>
      </c>
      <c r="H421" s="5" t="s">
        <v>168</v>
      </c>
      <c r="I421" s="5" t="s">
        <v>248</v>
      </c>
      <c r="J421" s="5" t="s">
        <v>170</v>
      </c>
    </row>
    <row r="422" spans="1:10" ht="86.4" x14ac:dyDescent="0.3">
      <c r="A422" s="5" t="s">
        <v>10</v>
      </c>
      <c r="B422" s="5" t="s">
        <v>164</v>
      </c>
      <c r="C422" s="5" t="s">
        <v>164</v>
      </c>
      <c r="D422" s="5" t="s">
        <v>1460</v>
      </c>
      <c r="E422" s="5" t="s">
        <v>1461</v>
      </c>
      <c r="F422" s="5">
        <v>2015</v>
      </c>
      <c r="G422" t="s">
        <v>1462</v>
      </c>
      <c r="H422" s="5" t="s">
        <v>168</v>
      </c>
      <c r="I422" s="5" t="s">
        <v>304</v>
      </c>
      <c r="J422" s="5" t="s">
        <v>180</v>
      </c>
    </row>
    <row r="423" spans="1:10" ht="43.2" x14ac:dyDescent="0.3">
      <c r="A423" s="5" t="s">
        <v>10</v>
      </c>
      <c r="B423" s="5" t="s">
        <v>164</v>
      </c>
      <c r="C423" s="5" t="s">
        <v>164</v>
      </c>
      <c r="D423" s="5" t="s">
        <v>1463</v>
      </c>
      <c r="E423" s="5" t="s">
        <v>1464</v>
      </c>
      <c r="F423" s="5">
        <v>2020</v>
      </c>
      <c r="G423" t="s">
        <v>1465</v>
      </c>
      <c r="H423" s="5" t="s">
        <v>168</v>
      </c>
      <c r="I423" s="5" t="s">
        <v>1466</v>
      </c>
      <c r="J423" s="5" t="s">
        <v>170</v>
      </c>
    </row>
    <row r="424" spans="1:10" ht="72" x14ac:dyDescent="0.3">
      <c r="A424" s="5" t="s">
        <v>10</v>
      </c>
      <c r="B424" s="5" t="s">
        <v>164</v>
      </c>
      <c r="C424" s="5" t="s">
        <v>164</v>
      </c>
      <c r="D424" s="5" t="s">
        <v>1467</v>
      </c>
      <c r="E424" s="5" t="s">
        <v>1468</v>
      </c>
      <c r="F424" s="5">
        <v>2017</v>
      </c>
      <c r="G424" t="s">
        <v>1469</v>
      </c>
      <c r="H424" s="5" t="s">
        <v>168</v>
      </c>
      <c r="I424" s="5" t="s">
        <v>1470</v>
      </c>
      <c r="J424" s="5" t="s">
        <v>170</v>
      </c>
    </row>
    <row r="425" spans="1:10" ht="43.2" x14ac:dyDescent="0.3">
      <c r="A425" s="5" t="s">
        <v>10</v>
      </c>
      <c r="B425" s="5" t="s">
        <v>164</v>
      </c>
      <c r="C425" s="5" t="s">
        <v>164</v>
      </c>
      <c r="D425" s="5" t="s">
        <v>1471</v>
      </c>
      <c r="E425" s="5" t="s">
        <v>1472</v>
      </c>
      <c r="F425" s="5">
        <v>2017</v>
      </c>
      <c r="G425" t="s">
        <v>1473</v>
      </c>
      <c r="H425" s="5" t="s">
        <v>168</v>
      </c>
      <c r="I425" s="5" t="s">
        <v>1474</v>
      </c>
      <c r="J425" s="5" t="s">
        <v>170</v>
      </c>
    </row>
    <row r="426" spans="1:10" ht="43.2" x14ac:dyDescent="0.3">
      <c r="A426" s="5" t="s">
        <v>10</v>
      </c>
      <c r="B426" s="5" t="s">
        <v>164</v>
      </c>
      <c r="C426" s="5" t="s">
        <v>164</v>
      </c>
      <c r="D426" s="5" t="s">
        <v>1475</v>
      </c>
      <c r="E426" s="5" t="s">
        <v>1476</v>
      </c>
      <c r="F426" s="5">
        <v>2015</v>
      </c>
      <c r="G426" t="s">
        <v>1477</v>
      </c>
      <c r="H426" s="5" t="s">
        <v>168</v>
      </c>
      <c r="I426" s="5" t="s">
        <v>1478</v>
      </c>
      <c r="J426" s="5" t="s">
        <v>180</v>
      </c>
    </row>
    <row r="427" spans="1:10" ht="43.2" x14ac:dyDescent="0.3">
      <c r="A427" s="5" t="s">
        <v>10</v>
      </c>
      <c r="B427" s="5" t="s">
        <v>164</v>
      </c>
      <c r="C427" s="5" t="s">
        <v>164</v>
      </c>
      <c r="D427" s="5" t="s">
        <v>1479</v>
      </c>
      <c r="E427" s="5" t="s">
        <v>1480</v>
      </c>
      <c r="F427" s="5">
        <v>2017</v>
      </c>
      <c r="G427" t="s">
        <v>1481</v>
      </c>
      <c r="H427" s="5" t="s">
        <v>168</v>
      </c>
      <c r="I427" s="5" t="s">
        <v>323</v>
      </c>
      <c r="J427" s="5" t="s">
        <v>180</v>
      </c>
    </row>
    <row r="428" spans="1:10" ht="86.4" x14ac:dyDescent="0.3">
      <c r="A428" s="5" t="s">
        <v>10</v>
      </c>
      <c r="B428" s="5" t="s">
        <v>164</v>
      </c>
      <c r="C428" s="5" t="s">
        <v>164</v>
      </c>
      <c r="D428" s="5" t="s">
        <v>1482</v>
      </c>
      <c r="E428" s="5" t="s">
        <v>1483</v>
      </c>
      <c r="F428" s="5">
        <v>2019</v>
      </c>
      <c r="G428" t="s">
        <v>1484</v>
      </c>
      <c r="H428" s="5" t="s">
        <v>168</v>
      </c>
      <c r="I428" s="5" t="s">
        <v>1485</v>
      </c>
      <c r="J428" s="5" t="s">
        <v>170</v>
      </c>
    </row>
    <row r="429" spans="1:10" ht="43.2" x14ac:dyDescent="0.3">
      <c r="A429" s="5" t="s">
        <v>10</v>
      </c>
      <c r="B429" s="5" t="s">
        <v>164</v>
      </c>
      <c r="C429" s="5" t="s">
        <v>164</v>
      </c>
      <c r="D429" s="5" t="s">
        <v>1486</v>
      </c>
      <c r="E429" s="5" t="s">
        <v>1487</v>
      </c>
      <c r="F429" s="5">
        <v>2020</v>
      </c>
      <c r="G429" t="s">
        <v>1488</v>
      </c>
      <c r="H429" s="5" t="s">
        <v>168</v>
      </c>
      <c r="I429" s="5" t="s">
        <v>1489</v>
      </c>
      <c r="J429" s="5" t="s">
        <v>170</v>
      </c>
    </row>
    <row r="430" spans="1:10" ht="57.6" x14ac:dyDescent="0.3">
      <c r="A430" s="5" t="s">
        <v>10</v>
      </c>
      <c r="B430" s="5" t="s">
        <v>164</v>
      </c>
      <c r="C430" s="5" t="s">
        <v>164</v>
      </c>
      <c r="D430" s="5" t="s">
        <v>1490</v>
      </c>
      <c r="E430" s="5" t="s">
        <v>1491</v>
      </c>
      <c r="F430" s="5">
        <v>2019</v>
      </c>
      <c r="G430" t="s">
        <v>1492</v>
      </c>
      <c r="H430" s="5" t="s">
        <v>168</v>
      </c>
      <c r="I430" s="5" t="s">
        <v>1493</v>
      </c>
      <c r="J430" s="5" t="s">
        <v>170</v>
      </c>
    </row>
    <row r="431" spans="1:10" ht="72" x14ac:dyDescent="0.3">
      <c r="A431" s="5" t="s">
        <v>10</v>
      </c>
      <c r="B431" s="5" t="s">
        <v>164</v>
      </c>
      <c r="C431" s="5" t="s">
        <v>164</v>
      </c>
      <c r="D431" s="5" t="s">
        <v>1494</v>
      </c>
      <c r="E431" s="5" t="s">
        <v>1495</v>
      </c>
      <c r="F431" s="5">
        <v>2015</v>
      </c>
      <c r="G431" t="s">
        <v>1496</v>
      </c>
      <c r="H431" s="5" t="s">
        <v>168</v>
      </c>
      <c r="I431" s="5" t="s">
        <v>1497</v>
      </c>
      <c r="J431" s="5" t="s">
        <v>170</v>
      </c>
    </row>
    <row r="432" spans="1:10" ht="72" x14ac:dyDescent="0.3">
      <c r="A432" s="5" t="s">
        <v>10</v>
      </c>
      <c r="B432" s="5" t="s">
        <v>164</v>
      </c>
      <c r="C432" s="5" t="s">
        <v>164</v>
      </c>
      <c r="D432" s="5" t="s">
        <v>1498</v>
      </c>
      <c r="E432" s="5" t="s">
        <v>1499</v>
      </c>
      <c r="F432" s="5">
        <v>2015</v>
      </c>
      <c r="G432" t="s">
        <v>1500</v>
      </c>
      <c r="H432" s="5" t="s">
        <v>168</v>
      </c>
      <c r="I432" s="5" t="s">
        <v>968</v>
      </c>
      <c r="J432" s="5" t="s">
        <v>170</v>
      </c>
    </row>
    <row r="433" spans="1:10" ht="115.2" x14ac:dyDescent="0.3">
      <c r="A433" s="5" t="s">
        <v>10</v>
      </c>
      <c r="B433" s="5" t="s">
        <v>164</v>
      </c>
      <c r="C433" s="5" t="s">
        <v>164</v>
      </c>
      <c r="D433" s="5" t="s">
        <v>1501</v>
      </c>
      <c r="E433" s="5" t="s">
        <v>1502</v>
      </c>
      <c r="F433" s="5">
        <v>2016</v>
      </c>
      <c r="G433" t="s">
        <v>1503</v>
      </c>
      <c r="H433" s="5" t="s">
        <v>168</v>
      </c>
      <c r="I433" s="5" t="s">
        <v>1504</v>
      </c>
      <c r="J433" s="5" t="s">
        <v>180</v>
      </c>
    </row>
    <row r="434" spans="1:10" ht="57.6" x14ac:dyDescent="0.3">
      <c r="A434" s="5" t="s">
        <v>10</v>
      </c>
      <c r="B434" s="5" t="s">
        <v>164</v>
      </c>
      <c r="C434" s="5" t="s">
        <v>164</v>
      </c>
      <c r="D434" s="5" t="s">
        <v>1505</v>
      </c>
      <c r="E434" s="5" t="s">
        <v>1506</v>
      </c>
      <c r="F434" s="5">
        <v>2014</v>
      </c>
      <c r="G434" t="s">
        <v>1507</v>
      </c>
      <c r="H434" s="5" t="s">
        <v>168</v>
      </c>
      <c r="I434" s="5" t="s">
        <v>316</v>
      </c>
      <c r="J434" s="5" t="s">
        <v>180</v>
      </c>
    </row>
    <row r="435" spans="1:10" ht="28.8" x14ac:dyDescent="0.3">
      <c r="A435" s="5" t="s">
        <v>10</v>
      </c>
      <c r="B435" s="5" t="s">
        <v>164</v>
      </c>
      <c r="C435" s="5" t="s">
        <v>164</v>
      </c>
      <c r="D435" s="5" t="s">
        <v>1508</v>
      </c>
      <c r="E435" s="5" t="s">
        <v>181</v>
      </c>
      <c r="F435" s="5">
        <v>2015</v>
      </c>
      <c r="G435" t="s">
        <v>1509</v>
      </c>
      <c r="H435" s="5" t="s">
        <v>168</v>
      </c>
      <c r="I435" s="5" t="s">
        <v>196</v>
      </c>
      <c r="J435" s="5" t="s">
        <v>180</v>
      </c>
    </row>
    <row r="436" spans="1:10" ht="72" x14ac:dyDescent="0.3">
      <c r="A436" s="5" t="s">
        <v>10</v>
      </c>
      <c r="B436" s="5" t="s">
        <v>164</v>
      </c>
      <c r="C436" s="5" t="s">
        <v>164</v>
      </c>
      <c r="D436" s="5" t="s">
        <v>1510</v>
      </c>
      <c r="E436" s="5" t="s">
        <v>1511</v>
      </c>
      <c r="F436" s="5">
        <v>2016</v>
      </c>
      <c r="G436" t="s">
        <v>1512</v>
      </c>
      <c r="H436" s="5" t="s">
        <v>168</v>
      </c>
      <c r="I436" s="5" t="s">
        <v>1376</v>
      </c>
      <c r="J436" s="5" t="s">
        <v>170</v>
      </c>
    </row>
    <row r="437" spans="1:10" ht="43.2" x14ac:dyDescent="0.3">
      <c r="A437" s="5" t="s">
        <v>10</v>
      </c>
      <c r="B437" s="5" t="s">
        <v>164</v>
      </c>
      <c r="C437" s="5" t="s">
        <v>164</v>
      </c>
      <c r="D437" s="5" t="s">
        <v>1513</v>
      </c>
      <c r="E437" s="5" t="s">
        <v>1514</v>
      </c>
      <c r="F437" s="5">
        <v>2018</v>
      </c>
      <c r="G437" t="s">
        <v>1515</v>
      </c>
      <c r="H437" s="5" t="s">
        <v>168</v>
      </c>
      <c r="I437" s="5" t="s">
        <v>1516</v>
      </c>
      <c r="J437" s="5" t="s">
        <v>170</v>
      </c>
    </row>
    <row r="438" spans="1:10" ht="57.6" x14ac:dyDescent="0.3">
      <c r="A438" s="5" t="s">
        <v>10</v>
      </c>
      <c r="B438" s="5" t="s">
        <v>164</v>
      </c>
      <c r="C438" s="5" t="s">
        <v>164</v>
      </c>
      <c r="D438" s="5" t="s">
        <v>1517</v>
      </c>
      <c r="E438" s="5" t="s">
        <v>1518</v>
      </c>
      <c r="F438" s="5">
        <v>2017</v>
      </c>
      <c r="G438" t="s">
        <v>1519</v>
      </c>
      <c r="H438" s="5" t="s">
        <v>168</v>
      </c>
      <c r="I438" s="5" t="s">
        <v>1520</v>
      </c>
      <c r="J438" s="5" t="s">
        <v>170</v>
      </c>
    </row>
    <row r="439" spans="1:10" ht="115.2" x14ac:dyDescent="0.3">
      <c r="A439" s="5" t="s">
        <v>10</v>
      </c>
      <c r="B439" s="5" t="s">
        <v>164</v>
      </c>
      <c r="C439" s="5" t="s">
        <v>164</v>
      </c>
      <c r="D439" s="5" t="s">
        <v>1521</v>
      </c>
      <c r="E439" s="5" t="s">
        <v>1522</v>
      </c>
      <c r="F439" s="5">
        <v>2018</v>
      </c>
      <c r="G439" t="s">
        <v>1523</v>
      </c>
      <c r="H439" s="5" t="s">
        <v>168</v>
      </c>
      <c r="I439" s="5" t="s">
        <v>316</v>
      </c>
      <c r="J439" s="5" t="s">
        <v>180</v>
      </c>
    </row>
    <row r="440" spans="1:10" ht="43.2" x14ac:dyDescent="0.3">
      <c r="A440" s="5" t="s">
        <v>10</v>
      </c>
      <c r="B440" s="5" t="s">
        <v>164</v>
      </c>
      <c r="C440" s="5" t="s">
        <v>164</v>
      </c>
      <c r="D440" s="5" t="s">
        <v>1524</v>
      </c>
      <c r="E440" s="5" t="s">
        <v>1525</v>
      </c>
      <c r="F440" s="5">
        <v>2016</v>
      </c>
      <c r="G440" t="s">
        <v>1526</v>
      </c>
      <c r="H440" s="5" t="s">
        <v>168</v>
      </c>
      <c r="I440" s="5" t="s">
        <v>698</v>
      </c>
      <c r="J440" s="5" t="s">
        <v>170</v>
      </c>
    </row>
    <row r="441" spans="1:10" ht="28.8" x14ac:dyDescent="0.3">
      <c r="A441" s="5" t="s">
        <v>10</v>
      </c>
      <c r="B441" s="5" t="s">
        <v>164</v>
      </c>
      <c r="C441" s="5" t="s">
        <v>164</v>
      </c>
      <c r="D441" s="5" t="s">
        <v>1383</v>
      </c>
      <c r="E441" s="5" t="s">
        <v>344</v>
      </c>
      <c r="F441" s="5">
        <v>2014</v>
      </c>
      <c r="G441" t="s">
        <v>1527</v>
      </c>
      <c r="H441" s="5" t="s">
        <v>168</v>
      </c>
      <c r="I441" s="5" t="s">
        <v>346</v>
      </c>
      <c r="J441" s="5" t="s">
        <v>170</v>
      </c>
    </row>
    <row r="442" spans="1:10" ht="57.6" x14ac:dyDescent="0.3">
      <c r="A442" s="5" t="s">
        <v>10</v>
      </c>
      <c r="B442" s="5" t="s">
        <v>164</v>
      </c>
      <c r="C442" s="5" t="s">
        <v>164</v>
      </c>
      <c r="D442" s="5" t="s">
        <v>1528</v>
      </c>
      <c r="E442" s="5" t="s">
        <v>1529</v>
      </c>
      <c r="F442" s="5">
        <v>2015</v>
      </c>
      <c r="G442" t="s">
        <v>1530</v>
      </c>
      <c r="H442" s="5" t="s">
        <v>168</v>
      </c>
      <c r="I442" s="5" t="s">
        <v>370</v>
      </c>
      <c r="J442" s="5" t="s">
        <v>180</v>
      </c>
    </row>
    <row r="443" spans="1:10" ht="28.8" x14ac:dyDescent="0.3">
      <c r="A443" s="5" t="s">
        <v>10</v>
      </c>
      <c r="B443" s="5" t="s">
        <v>164</v>
      </c>
      <c r="C443" s="5" t="s">
        <v>164</v>
      </c>
      <c r="D443" s="5" t="s">
        <v>1531</v>
      </c>
      <c r="E443" s="5" t="s">
        <v>1532</v>
      </c>
      <c r="F443" s="5">
        <v>2017</v>
      </c>
      <c r="G443" t="s">
        <v>1533</v>
      </c>
      <c r="H443" s="5" t="s">
        <v>168</v>
      </c>
      <c r="I443" s="5" t="s">
        <v>1534</v>
      </c>
      <c r="J443" s="5" t="s">
        <v>170</v>
      </c>
    </row>
    <row r="444" spans="1:10" ht="86.4" x14ac:dyDescent="0.3">
      <c r="A444" s="5" t="s">
        <v>10</v>
      </c>
      <c r="B444" s="5" t="s">
        <v>164</v>
      </c>
      <c r="C444" s="5" t="s">
        <v>164</v>
      </c>
      <c r="D444" s="5" t="s">
        <v>1535</v>
      </c>
      <c r="E444" s="5" t="s">
        <v>1536</v>
      </c>
      <c r="F444" s="5">
        <v>2017</v>
      </c>
      <c r="G444" t="s">
        <v>1537</v>
      </c>
      <c r="H444" s="5" t="s">
        <v>168</v>
      </c>
      <c r="I444" s="5" t="s">
        <v>1538</v>
      </c>
      <c r="J444" s="5" t="s">
        <v>170</v>
      </c>
    </row>
    <row r="445" spans="1:10" ht="43.2" x14ac:dyDescent="0.3">
      <c r="A445" s="5" t="s">
        <v>10</v>
      </c>
      <c r="B445" s="5" t="s">
        <v>164</v>
      </c>
      <c r="C445" s="5" t="s">
        <v>164</v>
      </c>
      <c r="D445" s="5" t="s">
        <v>1539</v>
      </c>
      <c r="E445" s="5" t="s">
        <v>1540</v>
      </c>
      <c r="F445" s="5">
        <v>2018</v>
      </c>
      <c r="G445" t="s">
        <v>1541</v>
      </c>
      <c r="H445" s="5" t="s">
        <v>168</v>
      </c>
      <c r="I445" s="5" t="s">
        <v>1542</v>
      </c>
      <c r="J445" s="5" t="s">
        <v>170</v>
      </c>
    </row>
    <row r="446" spans="1:10" ht="43.2" x14ac:dyDescent="0.3">
      <c r="A446" s="5" t="s">
        <v>10</v>
      </c>
      <c r="B446" s="5" t="s">
        <v>164</v>
      </c>
      <c r="C446" s="5" t="s">
        <v>164</v>
      </c>
      <c r="D446" s="5" t="s">
        <v>1543</v>
      </c>
      <c r="E446" s="5" t="s">
        <v>1544</v>
      </c>
      <c r="F446" s="5">
        <v>2016</v>
      </c>
      <c r="G446" t="s">
        <v>1545</v>
      </c>
      <c r="H446" s="5" t="s">
        <v>168</v>
      </c>
      <c r="I446" s="5" t="s">
        <v>1546</v>
      </c>
      <c r="J446" s="5" t="s">
        <v>180</v>
      </c>
    </row>
    <row r="447" spans="1:10" ht="43.2" x14ac:dyDescent="0.3">
      <c r="A447" s="5" t="s">
        <v>10</v>
      </c>
      <c r="B447" s="5" t="s">
        <v>164</v>
      </c>
      <c r="C447" s="5" t="s">
        <v>164</v>
      </c>
      <c r="D447" s="5" t="s">
        <v>1547</v>
      </c>
      <c r="E447" s="5" t="s">
        <v>1548</v>
      </c>
      <c r="F447" s="5">
        <v>2018</v>
      </c>
      <c r="G447" t="s">
        <v>1549</v>
      </c>
      <c r="H447" s="5" t="s">
        <v>168</v>
      </c>
      <c r="I447" s="5" t="s">
        <v>1550</v>
      </c>
      <c r="J447" s="5" t="s">
        <v>180</v>
      </c>
    </row>
    <row r="448" spans="1:10" ht="86.4" x14ac:dyDescent="0.3">
      <c r="A448" s="5" t="s">
        <v>10</v>
      </c>
      <c r="B448" s="5" t="s">
        <v>164</v>
      </c>
      <c r="C448" s="5" t="s">
        <v>164</v>
      </c>
      <c r="D448" s="5" t="s">
        <v>1551</v>
      </c>
      <c r="E448" s="5" t="s">
        <v>1552</v>
      </c>
      <c r="F448" s="5">
        <v>2020</v>
      </c>
      <c r="G448" t="s">
        <v>1553</v>
      </c>
      <c r="H448" s="5" t="s">
        <v>168</v>
      </c>
      <c r="I448" s="5" t="s">
        <v>1554</v>
      </c>
      <c r="J448" s="5" t="s">
        <v>170</v>
      </c>
    </row>
    <row r="449" spans="1:10" ht="43.2" x14ac:dyDescent="0.3">
      <c r="A449" s="5" t="s">
        <v>10</v>
      </c>
      <c r="B449" s="5" t="s">
        <v>164</v>
      </c>
      <c r="C449" s="5" t="s">
        <v>164</v>
      </c>
      <c r="D449" s="5" t="s">
        <v>1555</v>
      </c>
      <c r="E449" s="5" t="s">
        <v>1556</v>
      </c>
      <c r="F449" s="5">
        <v>2019</v>
      </c>
      <c r="G449" t="s">
        <v>1557</v>
      </c>
      <c r="H449" s="5" t="s">
        <v>168</v>
      </c>
      <c r="I449" s="5" t="s">
        <v>1558</v>
      </c>
      <c r="J449" s="5" t="s">
        <v>170</v>
      </c>
    </row>
    <row r="450" spans="1:10" ht="57.6" x14ac:dyDescent="0.3">
      <c r="A450" s="5" t="s">
        <v>10</v>
      </c>
      <c r="B450" s="5" t="s">
        <v>164</v>
      </c>
      <c r="C450" s="5" t="s">
        <v>164</v>
      </c>
      <c r="D450" s="5" t="s">
        <v>1559</v>
      </c>
      <c r="E450" s="5" t="s">
        <v>1560</v>
      </c>
      <c r="F450" s="5">
        <v>2016</v>
      </c>
      <c r="G450" t="s">
        <v>1561</v>
      </c>
      <c r="H450" s="5" t="s">
        <v>168</v>
      </c>
      <c r="I450" s="5" t="s">
        <v>370</v>
      </c>
      <c r="J450" s="5" t="s">
        <v>180</v>
      </c>
    </row>
    <row r="451" spans="1:10" ht="86.4" x14ac:dyDescent="0.3">
      <c r="A451" s="5" t="s">
        <v>10</v>
      </c>
      <c r="B451" s="5" t="s">
        <v>164</v>
      </c>
      <c r="C451" s="5" t="s">
        <v>164</v>
      </c>
      <c r="D451" s="5" t="s">
        <v>1562</v>
      </c>
      <c r="E451" s="5" t="s">
        <v>1563</v>
      </c>
      <c r="F451" s="5">
        <v>2015</v>
      </c>
      <c r="G451" t="s">
        <v>1564</v>
      </c>
      <c r="H451" s="5" t="s">
        <v>168</v>
      </c>
      <c r="I451" s="5" t="s">
        <v>1565</v>
      </c>
      <c r="J451" s="5" t="s">
        <v>170</v>
      </c>
    </row>
    <row r="452" spans="1:10" ht="57.6" x14ac:dyDescent="0.3">
      <c r="A452" s="5" t="s">
        <v>10</v>
      </c>
      <c r="B452" s="5" t="s">
        <v>164</v>
      </c>
      <c r="C452" s="5" t="s">
        <v>164</v>
      </c>
      <c r="D452" s="5" t="s">
        <v>1566</v>
      </c>
      <c r="E452" s="5" t="s">
        <v>1567</v>
      </c>
      <c r="F452" s="5">
        <v>2020</v>
      </c>
      <c r="G452" t="s">
        <v>1568</v>
      </c>
      <c r="H452" s="5" t="s">
        <v>168</v>
      </c>
      <c r="I452" s="5" t="s">
        <v>1569</v>
      </c>
      <c r="J452" s="5" t="s">
        <v>170</v>
      </c>
    </row>
    <row r="453" spans="1:10" ht="158.4" x14ac:dyDescent="0.3">
      <c r="A453" s="5" t="s">
        <v>10</v>
      </c>
      <c r="B453" s="5" t="s">
        <v>164</v>
      </c>
      <c r="C453" s="5" t="s">
        <v>164</v>
      </c>
      <c r="D453" s="5" t="s">
        <v>1570</v>
      </c>
      <c r="E453" s="5" t="s">
        <v>1571</v>
      </c>
      <c r="F453" s="5">
        <v>2014</v>
      </c>
      <c r="G453" t="s">
        <v>1572</v>
      </c>
      <c r="H453" s="5" t="s">
        <v>168</v>
      </c>
      <c r="I453" s="5" t="s">
        <v>1106</v>
      </c>
      <c r="J453" s="5" t="s">
        <v>170</v>
      </c>
    </row>
    <row r="454" spans="1:10" ht="43.2" x14ac:dyDescent="0.3">
      <c r="A454" s="5" t="s">
        <v>10</v>
      </c>
      <c r="B454" s="5" t="s">
        <v>164</v>
      </c>
      <c r="C454" s="5" t="s">
        <v>164</v>
      </c>
      <c r="D454" s="5" t="s">
        <v>1573</v>
      </c>
      <c r="E454" s="5" t="s">
        <v>1574</v>
      </c>
      <c r="F454" s="5">
        <v>2018</v>
      </c>
      <c r="G454" t="s">
        <v>1575</v>
      </c>
      <c r="H454" s="5" t="s">
        <v>168</v>
      </c>
      <c r="I454" s="5" t="s">
        <v>226</v>
      </c>
      <c r="J454" s="5" t="s">
        <v>180</v>
      </c>
    </row>
    <row r="455" spans="1:10" ht="72" x14ac:dyDescent="0.3">
      <c r="A455" s="5" t="s">
        <v>10</v>
      </c>
      <c r="B455" s="5" t="s">
        <v>164</v>
      </c>
      <c r="C455" s="5" t="s">
        <v>164</v>
      </c>
      <c r="D455" s="5" t="s">
        <v>1576</v>
      </c>
      <c r="E455" s="5" t="s">
        <v>1577</v>
      </c>
      <c r="F455" s="5">
        <v>2014</v>
      </c>
      <c r="G455" t="s">
        <v>1578</v>
      </c>
      <c r="H455" s="5" t="s">
        <v>168</v>
      </c>
      <c r="I455" s="5" t="s">
        <v>1032</v>
      </c>
      <c r="J455" s="5" t="s">
        <v>170</v>
      </c>
    </row>
    <row r="456" spans="1:10" ht="43.2" x14ac:dyDescent="0.3">
      <c r="A456" s="5" t="s">
        <v>10</v>
      </c>
      <c r="B456" s="5" t="s">
        <v>164</v>
      </c>
      <c r="C456" s="5" t="s">
        <v>164</v>
      </c>
      <c r="D456" s="5" t="s">
        <v>1579</v>
      </c>
      <c r="E456" s="5" t="s">
        <v>1580</v>
      </c>
      <c r="F456" s="5">
        <v>2019</v>
      </c>
      <c r="G456" t="s">
        <v>1581</v>
      </c>
      <c r="H456" s="5" t="s">
        <v>168</v>
      </c>
      <c r="I456" s="5" t="s">
        <v>1546</v>
      </c>
      <c r="J456" s="5" t="s">
        <v>180</v>
      </c>
    </row>
    <row r="457" spans="1:10" ht="57.6" x14ac:dyDescent="0.3">
      <c r="A457" s="5" t="s">
        <v>10</v>
      </c>
      <c r="B457" s="5" t="s">
        <v>164</v>
      </c>
      <c r="C457" s="5" t="s">
        <v>164</v>
      </c>
      <c r="D457" s="5" t="s">
        <v>1582</v>
      </c>
      <c r="E457" s="5" t="s">
        <v>1583</v>
      </c>
      <c r="F457" s="5">
        <v>2014</v>
      </c>
      <c r="G457" t="s">
        <v>1584</v>
      </c>
      <c r="H457" s="5" t="s">
        <v>168</v>
      </c>
      <c r="I457" s="5" t="s">
        <v>1585</v>
      </c>
      <c r="J457" s="5" t="s">
        <v>170</v>
      </c>
    </row>
    <row r="458" spans="1:10" ht="158.4" x14ac:dyDescent="0.3">
      <c r="A458" s="5" t="s">
        <v>10</v>
      </c>
      <c r="B458" s="5" t="s">
        <v>164</v>
      </c>
      <c r="C458" s="5" t="s">
        <v>164</v>
      </c>
      <c r="D458" s="5" t="s">
        <v>1586</v>
      </c>
      <c r="E458" s="5" t="s">
        <v>1587</v>
      </c>
      <c r="F458" s="5">
        <v>2014</v>
      </c>
      <c r="G458" t="s">
        <v>1588</v>
      </c>
      <c r="H458" s="5" t="s">
        <v>168</v>
      </c>
      <c r="I458" s="5" t="s">
        <v>1106</v>
      </c>
      <c r="J458" s="5" t="s">
        <v>170</v>
      </c>
    </row>
    <row r="459" spans="1:10" ht="72" x14ac:dyDescent="0.3">
      <c r="A459" s="5" t="s">
        <v>10</v>
      </c>
      <c r="B459" s="5" t="s">
        <v>164</v>
      </c>
      <c r="C459" s="5" t="s">
        <v>164</v>
      </c>
      <c r="D459" s="5" t="s">
        <v>1589</v>
      </c>
      <c r="E459" s="5" t="s">
        <v>1590</v>
      </c>
      <c r="F459" s="5">
        <v>2018</v>
      </c>
      <c r="G459" t="s">
        <v>1591</v>
      </c>
      <c r="H459" s="5" t="s">
        <v>168</v>
      </c>
      <c r="I459" s="5" t="s">
        <v>1592</v>
      </c>
      <c r="J459" s="5" t="s">
        <v>170</v>
      </c>
    </row>
    <row r="460" spans="1:10" ht="43.2" x14ac:dyDescent="0.3">
      <c r="A460" s="5" t="s">
        <v>10</v>
      </c>
      <c r="B460" s="5" t="s">
        <v>164</v>
      </c>
      <c r="C460" s="5" t="s">
        <v>164</v>
      </c>
      <c r="D460" s="5" t="s">
        <v>1593</v>
      </c>
      <c r="E460" s="5" t="s">
        <v>1594</v>
      </c>
      <c r="F460" s="5">
        <v>2019</v>
      </c>
      <c r="G460" t="s">
        <v>1595</v>
      </c>
      <c r="H460" s="5" t="s">
        <v>168</v>
      </c>
      <c r="I460" s="5" t="s">
        <v>226</v>
      </c>
      <c r="J460" s="5" t="s">
        <v>180</v>
      </c>
    </row>
    <row r="461" spans="1:10" ht="43.2" x14ac:dyDescent="0.3">
      <c r="A461" s="5" t="s">
        <v>10</v>
      </c>
      <c r="B461" s="5" t="s">
        <v>164</v>
      </c>
      <c r="C461" s="5" t="s">
        <v>164</v>
      </c>
      <c r="D461" s="5" t="s">
        <v>1596</v>
      </c>
      <c r="E461" s="5" t="s">
        <v>1597</v>
      </c>
      <c r="F461" s="5">
        <v>2015</v>
      </c>
      <c r="G461" t="s">
        <v>1598</v>
      </c>
      <c r="H461" s="5" t="s">
        <v>168</v>
      </c>
      <c r="I461" s="5" t="s">
        <v>1599</v>
      </c>
      <c r="J461" s="5" t="s">
        <v>170</v>
      </c>
    </row>
    <row r="462" spans="1:10" ht="28.8" x14ac:dyDescent="0.3">
      <c r="A462" s="5" t="s">
        <v>10</v>
      </c>
      <c r="B462" s="5" t="s">
        <v>164</v>
      </c>
      <c r="C462" s="5" t="s">
        <v>164</v>
      </c>
      <c r="D462" s="5" t="s">
        <v>1600</v>
      </c>
      <c r="E462" s="5" t="s">
        <v>1601</v>
      </c>
      <c r="F462" s="5">
        <v>2019</v>
      </c>
      <c r="G462" t="s">
        <v>1602</v>
      </c>
      <c r="H462" s="5" t="s">
        <v>168</v>
      </c>
      <c r="I462" s="5" t="s">
        <v>1603</v>
      </c>
      <c r="J462" s="5" t="s">
        <v>180</v>
      </c>
    </row>
    <row r="463" spans="1:10" ht="43.2" x14ac:dyDescent="0.3">
      <c r="A463" s="5" t="s">
        <v>10</v>
      </c>
      <c r="B463" s="5" t="s">
        <v>164</v>
      </c>
      <c r="C463" s="5" t="s">
        <v>164</v>
      </c>
      <c r="D463" s="5" t="s">
        <v>1604</v>
      </c>
      <c r="E463" s="5" t="s">
        <v>1605</v>
      </c>
      <c r="F463" s="5">
        <v>2016</v>
      </c>
      <c r="G463" t="s">
        <v>1606</v>
      </c>
      <c r="H463" s="5" t="s">
        <v>168</v>
      </c>
      <c r="I463" s="5" t="s">
        <v>169</v>
      </c>
      <c r="J463" s="5" t="s">
        <v>170</v>
      </c>
    </row>
    <row r="464" spans="1:10" ht="43.2" x14ac:dyDescent="0.3">
      <c r="A464" s="5" t="s">
        <v>10</v>
      </c>
      <c r="B464" s="5" t="s">
        <v>164</v>
      </c>
      <c r="C464" s="5" t="s">
        <v>164</v>
      </c>
      <c r="D464" s="5" t="s">
        <v>1607</v>
      </c>
      <c r="E464" s="5" t="s">
        <v>1608</v>
      </c>
      <c r="F464" s="5">
        <v>2020</v>
      </c>
      <c r="G464" t="s">
        <v>1609</v>
      </c>
      <c r="H464" s="5" t="s">
        <v>168</v>
      </c>
      <c r="I464" s="5" t="s">
        <v>1425</v>
      </c>
      <c r="J464" s="5" t="s">
        <v>170</v>
      </c>
    </row>
    <row r="465" spans="1:10" ht="86.4" x14ac:dyDescent="0.3">
      <c r="A465" s="5" t="s">
        <v>10</v>
      </c>
      <c r="B465" s="5" t="s">
        <v>164</v>
      </c>
      <c r="C465" s="5" t="s">
        <v>164</v>
      </c>
      <c r="D465" s="5" t="s">
        <v>1610</v>
      </c>
      <c r="E465" s="5" t="s">
        <v>1611</v>
      </c>
      <c r="F465" s="5">
        <v>2017</v>
      </c>
      <c r="G465" t="s">
        <v>1612</v>
      </c>
      <c r="H465" s="5" t="s">
        <v>168</v>
      </c>
      <c r="I465" s="5" t="s">
        <v>1613</v>
      </c>
      <c r="J465" s="5" t="s">
        <v>170</v>
      </c>
    </row>
    <row r="466" spans="1:10" ht="43.2" x14ac:dyDescent="0.3">
      <c r="A466" s="5" t="s">
        <v>10</v>
      </c>
      <c r="B466" s="5" t="s">
        <v>164</v>
      </c>
      <c r="C466" s="5" t="s">
        <v>164</v>
      </c>
      <c r="D466" s="5" t="s">
        <v>1614</v>
      </c>
      <c r="E466" s="5" t="s">
        <v>1615</v>
      </c>
      <c r="F466" s="5">
        <v>2014</v>
      </c>
      <c r="G466" t="s">
        <v>1616</v>
      </c>
      <c r="H466" s="5" t="s">
        <v>168</v>
      </c>
      <c r="I466" s="5" t="s">
        <v>1617</v>
      </c>
      <c r="J466" s="5" t="s">
        <v>170</v>
      </c>
    </row>
    <row r="467" spans="1:10" ht="86.4" x14ac:dyDescent="0.3">
      <c r="A467" s="5" t="s">
        <v>10</v>
      </c>
      <c r="B467" s="5" t="s">
        <v>164</v>
      </c>
      <c r="C467" s="5" t="s">
        <v>164</v>
      </c>
      <c r="D467" s="5" t="s">
        <v>1618</v>
      </c>
      <c r="E467" s="5" t="s">
        <v>1619</v>
      </c>
      <c r="F467" s="5">
        <v>2014</v>
      </c>
      <c r="G467" t="s">
        <v>1620</v>
      </c>
      <c r="H467" s="5" t="s">
        <v>168</v>
      </c>
      <c r="I467" s="5" t="s">
        <v>1621</v>
      </c>
      <c r="J467" s="5" t="s">
        <v>170</v>
      </c>
    </row>
    <row r="468" spans="1:10" ht="57.6" x14ac:dyDescent="0.3">
      <c r="A468" s="5" t="s">
        <v>10</v>
      </c>
      <c r="B468" s="5" t="s">
        <v>164</v>
      </c>
      <c r="C468" s="5" t="s">
        <v>164</v>
      </c>
      <c r="D468" s="5" t="s">
        <v>1622</v>
      </c>
      <c r="E468" s="5" t="s">
        <v>1623</v>
      </c>
      <c r="F468" s="5">
        <v>2016</v>
      </c>
      <c r="G468" t="s">
        <v>1624</v>
      </c>
      <c r="H468" s="5" t="s">
        <v>168</v>
      </c>
      <c r="I468" s="5" t="s">
        <v>370</v>
      </c>
      <c r="J468" s="5" t="s">
        <v>180</v>
      </c>
    </row>
    <row r="469" spans="1:10" ht="72" x14ac:dyDescent="0.3">
      <c r="A469" s="5" t="s">
        <v>10</v>
      </c>
      <c r="B469" s="5" t="s">
        <v>164</v>
      </c>
      <c r="C469" s="5" t="s">
        <v>164</v>
      </c>
      <c r="D469" s="5" t="s">
        <v>1625</v>
      </c>
      <c r="E469" s="5" t="s">
        <v>1626</v>
      </c>
      <c r="F469" s="5">
        <v>2016</v>
      </c>
      <c r="G469" t="s">
        <v>1627</v>
      </c>
      <c r="H469" s="5" t="s">
        <v>168</v>
      </c>
      <c r="I469" s="5" t="s">
        <v>1628</v>
      </c>
      <c r="J469" s="5" t="s">
        <v>170</v>
      </c>
    </row>
    <row r="470" spans="1:10" ht="43.2" x14ac:dyDescent="0.3">
      <c r="A470" s="5" t="s">
        <v>10</v>
      </c>
      <c r="B470" s="5" t="s">
        <v>164</v>
      </c>
      <c r="C470" s="5" t="s">
        <v>164</v>
      </c>
      <c r="D470" s="5" t="s">
        <v>1629</v>
      </c>
      <c r="E470" s="5" t="s">
        <v>1630</v>
      </c>
      <c r="F470" s="5">
        <v>2017</v>
      </c>
      <c r="G470" t="s">
        <v>1631</v>
      </c>
      <c r="H470" s="5" t="s">
        <v>168</v>
      </c>
      <c r="I470" s="5" t="s">
        <v>200</v>
      </c>
      <c r="J470" s="5" t="s">
        <v>180</v>
      </c>
    </row>
    <row r="471" spans="1:10" ht="57.6" x14ac:dyDescent="0.3">
      <c r="A471" s="5" t="s">
        <v>10</v>
      </c>
      <c r="B471" s="5" t="s">
        <v>164</v>
      </c>
      <c r="C471" s="5" t="s">
        <v>164</v>
      </c>
      <c r="D471" s="5" t="s">
        <v>1632</v>
      </c>
      <c r="E471" s="5" t="s">
        <v>1633</v>
      </c>
      <c r="F471" s="5">
        <v>2014</v>
      </c>
      <c r="G471" t="s">
        <v>1634</v>
      </c>
      <c r="H471" s="5" t="s">
        <v>168</v>
      </c>
      <c r="I471" s="5" t="s">
        <v>370</v>
      </c>
      <c r="J471" s="5" t="s">
        <v>180</v>
      </c>
    </row>
    <row r="472" spans="1:10" ht="43.2" x14ac:dyDescent="0.3">
      <c r="A472" s="5" t="s">
        <v>10</v>
      </c>
      <c r="B472" s="5" t="s">
        <v>164</v>
      </c>
      <c r="C472" s="5" t="s">
        <v>164</v>
      </c>
      <c r="D472" s="5" t="s">
        <v>1635</v>
      </c>
      <c r="E472" s="5" t="s">
        <v>1636</v>
      </c>
      <c r="F472" s="5">
        <v>2014</v>
      </c>
      <c r="G472" t="s">
        <v>1637</v>
      </c>
      <c r="H472" s="5" t="s">
        <v>168</v>
      </c>
      <c r="I472" s="5" t="s">
        <v>1638</v>
      </c>
      <c r="J472" s="5" t="s">
        <v>170</v>
      </c>
    </row>
    <row r="473" spans="1:10" ht="43.2" x14ac:dyDescent="0.3">
      <c r="A473" s="5" t="s">
        <v>10</v>
      </c>
      <c r="B473" s="5" t="s">
        <v>164</v>
      </c>
      <c r="C473" s="5" t="s">
        <v>164</v>
      </c>
      <c r="D473" s="5" t="s">
        <v>1639</v>
      </c>
      <c r="E473" s="5" t="s">
        <v>1640</v>
      </c>
      <c r="F473" s="5">
        <v>2018</v>
      </c>
      <c r="G473" t="s">
        <v>1641</v>
      </c>
      <c r="H473" s="5" t="s">
        <v>168</v>
      </c>
      <c r="I473" s="5" t="s">
        <v>1642</v>
      </c>
      <c r="J473" s="5" t="s">
        <v>180</v>
      </c>
    </row>
    <row r="474" spans="1:10" ht="86.4" x14ac:dyDescent="0.3">
      <c r="A474" s="5" t="s">
        <v>10</v>
      </c>
      <c r="B474" s="5" t="s">
        <v>164</v>
      </c>
      <c r="C474" s="5" t="s">
        <v>164</v>
      </c>
      <c r="D474" s="5" t="s">
        <v>1643</v>
      </c>
      <c r="E474" s="5" t="s">
        <v>486</v>
      </c>
      <c r="F474" s="5">
        <v>2019</v>
      </c>
      <c r="G474" t="s">
        <v>1644</v>
      </c>
      <c r="H474" s="5" t="s">
        <v>168</v>
      </c>
      <c r="I474" s="5" t="s">
        <v>1645</v>
      </c>
      <c r="J474" s="5" t="s">
        <v>170</v>
      </c>
    </row>
    <row r="475" spans="1:10" ht="86.4" x14ac:dyDescent="0.3">
      <c r="A475" s="5" t="s">
        <v>10</v>
      </c>
      <c r="B475" s="5" t="s">
        <v>164</v>
      </c>
      <c r="C475" s="5" t="s">
        <v>164</v>
      </c>
      <c r="D475" s="5" t="s">
        <v>1646</v>
      </c>
      <c r="E475" s="5" t="s">
        <v>1647</v>
      </c>
      <c r="F475" s="5">
        <v>2015</v>
      </c>
      <c r="G475" t="s">
        <v>1648</v>
      </c>
      <c r="H475" s="5" t="s">
        <v>168</v>
      </c>
      <c r="I475" s="5" t="s">
        <v>1649</v>
      </c>
      <c r="J475" s="5" t="s">
        <v>170</v>
      </c>
    </row>
    <row r="476" spans="1:10" ht="86.4" x14ac:dyDescent="0.3">
      <c r="A476" s="5" t="s">
        <v>10</v>
      </c>
      <c r="B476" s="5" t="s">
        <v>164</v>
      </c>
      <c r="C476" s="5" t="s">
        <v>164</v>
      </c>
      <c r="D476" s="5" t="s">
        <v>1650</v>
      </c>
      <c r="E476" s="5" t="s">
        <v>1651</v>
      </c>
      <c r="F476" s="5">
        <v>2019</v>
      </c>
      <c r="G476" t="s">
        <v>1652</v>
      </c>
      <c r="H476" s="5" t="s">
        <v>168</v>
      </c>
      <c r="I476" s="5" t="s">
        <v>304</v>
      </c>
      <c r="J476" s="5" t="s">
        <v>180</v>
      </c>
    </row>
    <row r="477" spans="1:10" ht="43.2" x14ac:dyDescent="0.3">
      <c r="A477" s="5" t="s">
        <v>10</v>
      </c>
      <c r="B477" s="5" t="s">
        <v>164</v>
      </c>
      <c r="C477" s="5" t="s">
        <v>164</v>
      </c>
      <c r="D477" s="5" t="s">
        <v>1653</v>
      </c>
      <c r="E477" s="5" t="s">
        <v>1654</v>
      </c>
      <c r="F477" s="5">
        <v>2015</v>
      </c>
      <c r="G477" t="s">
        <v>1655</v>
      </c>
      <c r="H477" s="5" t="s">
        <v>168</v>
      </c>
      <c r="I477" s="5" t="s">
        <v>339</v>
      </c>
      <c r="J477" s="5" t="s">
        <v>170</v>
      </c>
    </row>
    <row r="478" spans="1:10" ht="57.6" x14ac:dyDescent="0.3">
      <c r="A478" s="5" t="s">
        <v>10</v>
      </c>
      <c r="B478" s="5" t="s">
        <v>164</v>
      </c>
      <c r="C478" s="5" t="s">
        <v>164</v>
      </c>
      <c r="D478" s="5" t="s">
        <v>1656</v>
      </c>
      <c r="E478" s="5" t="s">
        <v>1657</v>
      </c>
      <c r="F478" s="5">
        <v>2019</v>
      </c>
      <c r="G478" t="s">
        <v>1658</v>
      </c>
      <c r="H478" s="5" t="s">
        <v>168</v>
      </c>
      <c r="I478" s="5" t="s">
        <v>1659</v>
      </c>
      <c r="J478" s="5" t="s">
        <v>170</v>
      </c>
    </row>
    <row r="479" spans="1:10" ht="28.8" x14ac:dyDescent="0.3">
      <c r="A479" s="5" t="s">
        <v>10</v>
      </c>
      <c r="B479" s="5" t="s">
        <v>164</v>
      </c>
      <c r="C479" s="5" t="s">
        <v>164</v>
      </c>
      <c r="D479" s="5" t="s">
        <v>1660</v>
      </c>
      <c r="E479" s="5" t="s">
        <v>1661</v>
      </c>
      <c r="F479" s="5">
        <v>2014</v>
      </c>
      <c r="G479" t="s">
        <v>1662</v>
      </c>
      <c r="H479" s="5" t="s">
        <v>168</v>
      </c>
      <c r="I479" s="5" t="s">
        <v>1663</v>
      </c>
      <c r="J479" s="5" t="s">
        <v>180</v>
      </c>
    </row>
    <row r="480" spans="1:10" ht="158.4" x14ac:dyDescent="0.3">
      <c r="A480" s="5" t="s">
        <v>10</v>
      </c>
      <c r="B480" s="5" t="s">
        <v>164</v>
      </c>
      <c r="C480" s="5" t="s">
        <v>164</v>
      </c>
      <c r="D480" s="5" t="s">
        <v>1664</v>
      </c>
      <c r="E480" s="5" t="s">
        <v>1665</v>
      </c>
      <c r="F480" s="5">
        <v>2014</v>
      </c>
      <c r="G480" t="s">
        <v>1666</v>
      </c>
      <c r="H480" s="5" t="s">
        <v>168</v>
      </c>
      <c r="I480" s="5" t="s">
        <v>1106</v>
      </c>
      <c r="J480" s="5" t="s">
        <v>170</v>
      </c>
    </row>
    <row r="481" spans="1:10" ht="43.2" x14ac:dyDescent="0.3">
      <c r="A481" s="5" t="s">
        <v>10</v>
      </c>
      <c r="B481" s="5" t="s">
        <v>164</v>
      </c>
      <c r="C481" s="5" t="s">
        <v>164</v>
      </c>
      <c r="D481" s="5" t="s">
        <v>1667</v>
      </c>
      <c r="E481" s="5" t="s">
        <v>1668</v>
      </c>
      <c r="F481" s="5">
        <v>2020</v>
      </c>
      <c r="G481" t="s">
        <v>1669</v>
      </c>
      <c r="H481" s="5" t="s">
        <v>168</v>
      </c>
      <c r="I481" s="5" t="s">
        <v>1670</v>
      </c>
      <c r="J481" s="5" t="s">
        <v>180</v>
      </c>
    </row>
    <row r="482" spans="1:10" ht="86.4" x14ac:dyDescent="0.3">
      <c r="A482" s="5" t="s">
        <v>10</v>
      </c>
      <c r="B482" s="5" t="s">
        <v>164</v>
      </c>
      <c r="C482" s="5" t="s">
        <v>164</v>
      </c>
      <c r="D482" s="5" t="s">
        <v>1671</v>
      </c>
      <c r="E482" s="5" t="s">
        <v>390</v>
      </c>
      <c r="F482" s="5">
        <v>2016</v>
      </c>
      <c r="G482" t="s">
        <v>1672</v>
      </c>
      <c r="H482" s="5" t="s">
        <v>168</v>
      </c>
      <c r="I482" s="5" t="s">
        <v>392</v>
      </c>
      <c r="J482" s="5" t="s">
        <v>170</v>
      </c>
    </row>
    <row r="483" spans="1:10" ht="43.2" x14ac:dyDescent="0.3">
      <c r="A483" s="5" t="s">
        <v>10</v>
      </c>
      <c r="B483" s="5" t="s">
        <v>164</v>
      </c>
      <c r="C483" s="5" t="s">
        <v>164</v>
      </c>
      <c r="D483" s="5" t="s">
        <v>1673</v>
      </c>
      <c r="E483" s="5" t="s">
        <v>1674</v>
      </c>
      <c r="F483" s="5">
        <v>2017</v>
      </c>
      <c r="G483" t="s">
        <v>1675</v>
      </c>
      <c r="H483" s="5" t="s">
        <v>168</v>
      </c>
      <c r="I483" s="5" t="s">
        <v>226</v>
      </c>
      <c r="J483" s="5" t="s">
        <v>180</v>
      </c>
    </row>
    <row r="484" spans="1:10" ht="115.2" x14ac:dyDescent="0.3">
      <c r="A484" s="5" t="s">
        <v>10</v>
      </c>
      <c r="B484" s="5" t="s">
        <v>164</v>
      </c>
      <c r="C484" s="5" t="s">
        <v>164</v>
      </c>
      <c r="D484" s="5" t="s">
        <v>1676</v>
      </c>
      <c r="E484" s="5" t="s">
        <v>1677</v>
      </c>
      <c r="F484" s="5">
        <v>2018</v>
      </c>
      <c r="G484" t="s">
        <v>1678</v>
      </c>
      <c r="H484" s="5" t="s">
        <v>168</v>
      </c>
      <c r="I484" s="5" t="s">
        <v>1679</v>
      </c>
      <c r="J484" s="5" t="s">
        <v>170</v>
      </c>
    </row>
    <row r="485" spans="1:10" ht="57.6" x14ac:dyDescent="0.3">
      <c r="A485" s="5" t="s">
        <v>10</v>
      </c>
      <c r="B485" s="5" t="s">
        <v>164</v>
      </c>
      <c r="C485" s="5" t="s">
        <v>164</v>
      </c>
      <c r="D485" s="5" t="s">
        <v>1680</v>
      </c>
      <c r="E485" s="5" t="s">
        <v>1681</v>
      </c>
      <c r="F485" s="5">
        <v>2019</v>
      </c>
      <c r="G485" t="s">
        <v>1682</v>
      </c>
      <c r="H485" s="5" t="s">
        <v>168</v>
      </c>
      <c r="I485" s="5" t="s">
        <v>1683</v>
      </c>
      <c r="J485" s="5" t="s">
        <v>180</v>
      </c>
    </row>
    <row r="486" spans="1:10" ht="86.4" x14ac:dyDescent="0.3">
      <c r="A486" s="5" t="s">
        <v>10</v>
      </c>
      <c r="B486" s="5" t="s">
        <v>164</v>
      </c>
      <c r="C486" s="5" t="s">
        <v>164</v>
      </c>
      <c r="D486" s="5" t="s">
        <v>1684</v>
      </c>
      <c r="E486" s="5" t="s">
        <v>1685</v>
      </c>
      <c r="F486" s="5">
        <v>2019</v>
      </c>
      <c r="G486" t="s">
        <v>1686</v>
      </c>
      <c r="H486" s="5" t="s">
        <v>168</v>
      </c>
      <c r="I486" s="5" t="s">
        <v>304</v>
      </c>
      <c r="J486" s="5" t="s">
        <v>180</v>
      </c>
    </row>
    <row r="487" spans="1:10" ht="72" x14ac:dyDescent="0.3">
      <c r="A487" s="5" t="s">
        <v>10</v>
      </c>
      <c r="B487" s="5" t="s">
        <v>164</v>
      </c>
      <c r="C487" s="5" t="s">
        <v>164</v>
      </c>
      <c r="D487" s="5" t="s">
        <v>1687</v>
      </c>
      <c r="E487" s="5" t="s">
        <v>1688</v>
      </c>
      <c r="F487" s="5">
        <v>2014</v>
      </c>
      <c r="G487" t="s">
        <v>1689</v>
      </c>
      <c r="H487" s="5" t="s">
        <v>168</v>
      </c>
      <c r="I487" s="5" t="s">
        <v>1453</v>
      </c>
      <c r="J487" s="5" t="s">
        <v>170</v>
      </c>
    </row>
    <row r="488" spans="1:10" ht="57.6" x14ac:dyDescent="0.3">
      <c r="A488" s="5" t="s">
        <v>10</v>
      </c>
      <c r="B488" s="5" t="s">
        <v>164</v>
      </c>
      <c r="C488" s="5" t="s">
        <v>164</v>
      </c>
      <c r="D488" s="5" t="s">
        <v>1690</v>
      </c>
      <c r="E488" s="5" t="s">
        <v>1691</v>
      </c>
      <c r="F488" s="5">
        <v>2019</v>
      </c>
      <c r="G488" t="s">
        <v>1692</v>
      </c>
      <c r="H488" s="5" t="s">
        <v>168</v>
      </c>
      <c r="I488" s="5" t="s">
        <v>1659</v>
      </c>
      <c r="J488" s="5" t="s">
        <v>170</v>
      </c>
    </row>
    <row r="489" spans="1:10" ht="43.2" x14ac:dyDescent="0.3">
      <c r="A489" s="5" t="s">
        <v>10</v>
      </c>
      <c r="B489" s="5" t="s">
        <v>164</v>
      </c>
      <c r="C489" s="5" t="s">
        <v>164</v>
      </c>
      <c r="D489" s="5" t="s">
        <v>1693</v>
      </c>
      <c r="E489" s="5" t="s">
        <v>1694</v>
      </c>
      <c r="F489" s="5">
        <v>2020</v>
      </c>
      <c r="G489" t="s">
        <v>1695</v>
      </c>
      <c r="H489" s="5" t="s">
        <v>168</v>
      </c>
      <c r="I489" s="5" t="s">
        <v>1696</v>
      </c>
      <c r="J489" s="5" t="s">
        <v>170</v>
      </c>
    </row>
    <row r="490" spans="1:10" ht="57.6" x14ac:dyDescent="0.3">
      <c r="A490" s="5" t="s">
        <v>10</v>
      </c>
      <c r="B490" s="5" t="s">
        <v>164</v>
      </c>
      <c r="C490" s="5" t="s">
        <v>164</v>
      </c>
      <c r="D490" s="5" t="s">
        <v>1697</v>
      </c>
      <c r="E490" s="5" t="s">
        <v>1698</v>
      </c>
      <c r="F490" s="5">
        <v>2014</v>
      </c>
      <c r="G490" t="s">
        <v>1699</v>
      </c>
      <c r="H490" s="5" t="s">
        <v>168</v>
      </c>
      <c r="I490" s="5" t="s">
        <v>1700</v>
      </c>
      <c r="J490" s="5" t="s">
        <v>170</v>
      </c>
    </row>
    <row r="491" spans="1:10" ht="86.4" x14ac:dyDescent="0.3">
      <c r="A491" s="5" t="s">
        <v>10</v>
      </c>
      <c r="B491" s="5" t="s">
        <v>164</v>
      </c>
      <c r="C491" s="5" t="s">
        <v>164</v>
      </c>
      <c r="D491" s="5" t="s">
        <v>1701</v>
      </c>
      <c r="E491" s="5" t="s">
        <v>1702</v>
      </c>
      <c r="F491" s="5">
        <v>2018</v>
      </c>
      <c r="G491" t="s">
        <v>1703</v>
      </c>
      <c r="H491" s="5" t="s">
        <v>168</v>
      </c>
      <c r="I491" s="5" t="s">
        <v>304</v>
      </c>
      <c r="J491" s="5" t="s">
        <v>180</v>
      </c>
    </row>
    <row r="492" spans="1:10" ht="43.2" x14ac:dyDescent="0.3">
      <c r="A492" s="5" t="s">
        <v>10</v>
      </c>
      <c r="B492" s="5" t="s">
        <v>164</v>
      </c>
      <c r="C492" s="5" t="s">
        <v>164</v>
      </c>
      <c r="D492" s="5" t="s">
        <v>1704</v>
      </c>
      <c r="E492" s="5" t="s">
        <v>1705</v>
      </c>
      <c r="F492" s="5">
        <v>2014</v>
      </c>
      <c r="G492" t="s">
        <v>1706</v>
      </c>
      <c r="H492" s="5" t="s">
        <v>168</v>
      </c>
      <c r="I492" s="5" t="s">
        <v>1429</v>
      </c>
      <c r="J492" s="5" t="s">
        <v>170</v>
      </c>
    </row>
    <row r="493" spans="1:10" ht="72" x14ac:dyDescent="0.3">
      <c r="A493" s="5" t="s">
        <v>10</v>
      </c>
      <c r="B493" s="5" t="s">
        <v>164</v>
      </c>
      <c r="C493" s="5" t="s">
        <v>164</v>
      </c>
      <c r="D493" s="5" t="s">
        <v>1707</v>
      </c>
      <c r="E493" s="5" t="s">
        <v>1708</v>
      </c>
      <c r="F493" s="5">
        <v>2014</v>
      </c>
      <c r="G493" t="s">
        <v>1709</v>
      </c>
      <c r="H493" s="5" t="s">
        <v>168</v>
      </c>
      <c r="I493" s="5" t="s">
        <v>1628</v>
      </c>
      <c r="J493" s="5" t="s">
        <v>170</v>
      </c>
    </row>
    <row r="494" spans="1:10" ht="72" x14ac:dyDescent="0.3">
      <c r="A494" s="5" t="s">
        <v>10</v>
      </c>
      <c r="B494" s="5" t="s">
        <v>164</v>
      </c>
      <c r="C494" s="5" t="s">
        <v>164</v>
      </c>
      <c r="D494" s="5" t="s">
        <v>1710</v>
      </c>
      <c r="E494" s="5" t="s">
        <v>1711</v>
      </c>
      <c r="F494" s="5">
        <v>2017</v>
      </c>
      <c r="G494" t="s">
        <v>1712</v>
      </c>
      <c r="H494" s="5" t="s">
        <v>168</v>
      </c>
      <c r="I494" s="5" t="s">
        <v>1713</v>
      </c>
      <c r="J494" s="5" t="s">
        <v>170</v>
      </c>
    </row>
    <row r="495" spans="1:10" ht="28.8" x14ac:dyDescent="0.3">
      <c r="A495" s="5" t="s">
        <v>10</v>
      </c>
      <c r="B495" s="5" t="s">
        <v>164</v>
      </c>
      <c r="C495" s="5" t="s">
        <v>164</v>
      </c>
      <c r="D495" s="5" t="s">
        <v>1714</v>
      </c>
      <c r="E495" s="5" t="s">
        <v>1715</v>
      </c>
      <c r="F495" s="5">
        <v>2014</v>
      </c>
      <c r="G495" t="s">
        <v>1716</v>
      </c>
      <c r="H495" s="5" t="s">
        <v>168</v>
      </c>
      <c r="I495" s="5" t="s">
        <v>1717</v>
      </c>
      <c r="J495" s="5" t="s">
        <v>170</v>
      </c>
    </row>
    <row r="496" spans="1:10" ht="43.2" x14ac:dyDescent="0.3">
      <c r="A496" s="5" t="s">
        <v>10</v>
      </c>
      <c r="B496" s="5" t="s">
        <v>164</v>
      </c>
      <c r="C496" s="5" t="s">
        <v>164</v>
      </c>
      <c r="D496" s="5" t="s">
        <v>1718</v>
      </c>
      <c r="E496" s="5" t="s">
        <v>1719</v>
      </c>
      <c r="F496" s="5">
        <v>2015</v>
      </c>
      <c r="G496" t="s">
        <v>1720</v>
      </c>
      <c r="H496" s="5" t="s">
        <v>168</v>
      </c>
      <c r="I496" s="5" t="s">
        <v>1721</v>
      </c>
      <c r="J496" s="5" t="s">
        <v>170</v>
      </c>
    </row>
    <row r="497" spans="1:10" ht="57.6" x14ac:dyDescent="0.3">
      <c r="A497" s="5" t="s">
        <v>10</v>
      </c>
      <c r="B497" s="5" t="s">
        <v>164</v>
      </c>
      <c r="C497" s="5" t="s">
        <v>164</v>
      </c>
      <c r="D497" s="5" t="s">
        <v>1722</v>
      </c>
      <c r="E497" s="5" t="s">
        <v>1723</v>
      </c>
      <c r="F497" s="5">
        <v>2014</v>
      </c>
      <c r="G497" t="s">
        <v>1724</v>
      </c>
      <c r="H497" s="5" t="s">
        <v>168</v>
      </c>
      <c r="I497" s="5" t="s">
        <v>1683</v>
      </c>
      <c r="J497" s="5" t="s">
        <v>180</v>
      </c>
    </row>
    <row r="498" spans="1:10" ht="57.6" x14ac:dyDescent="0.3">
      <c r="A498" s="5" t="s">
        <v>10</v>
      </c>
      <c r="B498" s="5" t="s">
        <v>164</v>
      </c>
      <c r="C498" s="5" t="s">
        <v>164</v>
      </c>
      <c r="D498" s="5" t="s">
        <v>1725</v>
      </c>
      <c r="E498" s="5" t="s">
        <v>1726</v>
      </c>
      <c r="F498" s="5">
        <v>2019</v>
      </c>
      <c r="G498" t="s">
        <v>1727</v>
      </c>
      <c r="H498" s="5" t="s">
        <v>168</v>
      </c>
      <c r="I498" s="5" t="s">
        <v>1728</v>
      </c>
      <c r="J498" s="5" t="s">
        <v>180</v>
      </c>
    </row>
    <row r="499" spans="1:10" ht="115.2" x14ac:dyDescent="0.3">
      <c r="A499" s="5" t="s">
        <v>10</v>
      </c>
      <c r="B499" s="5" t="s">
        <v>164</v>
      </c>
      <c r="C499" s="5" t="s">
        <v>164</v>
      </c>
      <c r="D499" s="5" t="s">
        <v>1729</v>
      </c>
      <c r="E499" s="5" t="s">
        <v>1730</v>
      </c>
      <c r="F499" s="5">
        <v>2014</v>
      </c>
      <c r="G499" t="s">
        <v>1731</v>
      </c>
      <c r="H499" s="5" t="s">
        <v>168</v>
      </c>
      <c r="I499" s="5" t="s">
        <v>1732</v>
      </c>
      <c r="J499" s="5" t="s">
        <v>170</v>
      </c>
    </row>
    <row r="500" spans="1:10" ht="57.6" x14ac:dyDescent="0.3">
      <c r="A500" s="5" t="s">
        <v>10</v>
      </c>
      <c r="B500" s="5" t="s">
        <v>164</v>
      </c>
      <c r="C500" s="5" t="s">
        <v>164</v>
      </c>
      <c r="D500" s="5" t="s">
        <v>1733</v>
      </c>
      <c r="E500" s="5" t="s">
        <v>1734</v>
      </c>
      <c r="F500" s="5">
        <v>2014</v>
      </c>
      <c r="G500" t="s">
        <v>1735</v>
      </c>
      <c r="H500" s="5" t="s">
        <v>168</v>
      </c>
      <c r="I500" s="5" t="s">
        <v>1736</v>
      </c>
      <c r="J500" s="5" t="s">
        <v>170</v>
      </c>
    </row>
    <row r="501" spans="1:10" ht="100.8" x14ac:dyDescent="0.3">
      <c r="A501" s="5" t="s">
        <v>10</v>
      </c>
      <c r="B501" s="5" t="s">
        <v>164</v>
      </c>
      <c r="C501" s="5" t="s">
        <v>164</v>
      </c>
      <c r="D501" s="5" t="s">
        <v>1737</v>
      </c>
      <c r="E501" s="5" t="s">
        <v>1738</v>
      </c>
      <c r="F501" s="5">
        <v>2017</v>
      </c>
      <c r="G501" t="s">
        <v>1739</v>
      </c>
      <c r="H501" s="5" t="s">
        <v>168</v>
      </c>
      <c r="I501" s="5" t="s">
        <v>1740</v>
      </c>
      <c r="J501" s="5" t="s">
        <v>170</v>
      </c>
    </row>
    <row r="502" spans="1:10" ht="129.6" x14ac:dyDescent="0.3">
      <c r="A502" s="5" t="s">
        <v>10</v>
      </c>
      <c r="B502" s="5" t="s">
        <v>164</v>
      </c>
      <c r="C502" s="5" t="s">
        <v>164</v>
      </c>
      <c r="D502" s="5" t="s">
        <v>1741</v>
      </c>
      <c r="E502" s="5" t="s">
        <v>1742</v>
      </c>
      <c r="F502" s="5">
        <v>2019</v>
      </c>
      <c r="G502" t="s">
        <v>1743</v>
      </c>
      <c r="H502" s="5" t="s">
        <v>168</v>
      </c>
      <c r="I502" s="5" t="s">
        <v>1744</v>
      </c>
      <c r="J502" s="5" t="s">
        <v>170</v>
      </c>
    </row>
    <row r="503" spans="1:10" ht="43.2" x14ac:dyDescent="0.3">
      <c r="A503" s="5" t="s">
        <v>10</v>
      </c>
      <c r="B503" s="5" t="s">
        <v>164</v>
      </c>
      <c r="C503" s="5" t="s">
        <v>164</v>
      </c>
      <c r="D503" s="5" t="s">
        <v>1745</v>
      </c>
      <c r="E503" s="5" t="s">
        <v>1746</v>
      </c>
      <c r="F503" s="5">
        <v>2020</v>
      </c>
      <c r="G503" t="s">
        <v>1747</v>
      </c>
      <c r="H503" s="5" t="s">
        <v>168</v>
      </c>
      <c r="I503" s="5" t="s">
        <v>1748</v>
      </c>
      <c r="J503" s="5" t="s">
        <v>170</v>
      </c>
    </row>
    <row r="504" spans="1:10" ht="43.2" x14ac:dyDescent="0.3">
      <c r="A504" s="5" t="s">
        <v>10</v>
      </c>
      <c r="B504" s="5" t="s">
        <v>164</v>
      </c>
      <c r="C504" s="5" t="s">
        <v>164</v>
      </c>
      <c r="D504" s="5" t="s">
        <v>1749</v>
      </c>
      <c r="E504" s="5" t="s">
        <v>1750</v>
      </c>
      <c r="F504" s="5">
        <v>2019</v>
      </c>
      <c r="G504" t="s">
        <v>1751</v>
      </c>
      <c r="H504" s="5" t="s">
        <v>168</v>
      </c>
      <c r="I504" s="5" t="s">
        <v>1752</v>
      </c>
      <c r="J504" s="5" t="s">
        <v>170</v>
      </c>
    </row>
    <row r="505" spans="1:10" ht="158.4" x14ac:dyDescent="0.3">
      <c r="A505" s="5" t="s">
        <v>10</v>
      </c>
      <c r="B505" s="5" t="s">
        <v>164</v>
      </c>
      <c r="C505" s="5" t="s">
        <v>164</v>
      </c>
      <c r="D505" s="5" t="s">
        <v>1753</v>
      </c>
      <c r="E505" s="5" t="s">
        <v>1754</v>
      </c>
      <c r="F505" s="5">
        <v>2014</v>
      </c>
      <c r="G505" t="s">
        <v>1755</v>
      </c>
      <c r="H505" s="5" t="s">
        <v>168</v>
      </c>
      <c r="I505" s="5" t="s">
        <v>1106</v>
      </c>
      <c r="J505" s="5" t="s">
        <v>170</v>
      </c>
    </row>
    <row r="506" spans="1:10" ht="28.8" x14ac:dyDescent="0.3">
      <c r="A506" s="5" t="s">
        <v>10</v>
      </c>
      <c r="B506" s="5" t="s">
        <v>164</v>
      </c>
      <c r="C506" s="5" t="s">
        <v>164</v>
      </c>
      <c r="D506" s="5" t="s">
        <v>1756</v>
      </c>
      <c r="E506" s="5" t="s">
        <v>1757</v>
      </c>
      <c r="F506" s="5">
        <v>2015</v>
      </c>
      <c r="G506" t="s">
        <v>1758</v>
      </c>
      <c r="H506" s="5" t="s">
        <v>168</v>
      </c>
      <c r="I506" s="5" t="s">
        <v>819</v>
      </c>
      <c r="J506" s="5" t="s">
        <v>180</v>
      </c>
    </row>
    <row r="507" spans="1:10" ht="72" x14ac:dyDescent="0.3">
      <c r="A507" s="5" t="s">
        <v>10</v>
      </c>
      <c r="B507" s="5" t="s">
        <v>164</v>
      </c>
      <c r="C507" s="5" t="s">
        <v>164</v>
      </c>
      <c r="D507" s="5" t="s">
        <v>1759</v>
      </c>
      <c r="E507" s="5" t="s">
        <v>1760</v>
      </c>
      <c r="F507" s="5">
        <v>2020</v>
      </c>
      <c r="G507" t="s">
        <v>1761</v>
      </c>
      <c r="H507" s="5" t="s">
        <v>168</v>
      </c>
      <c r="I507" s="5" t="s">
        <v>1762</v>
      </c>
      <c r="J507" s="5" t="s">
        <v>180</v>
      </c>
    </row>
    <row r="508" spans="1:10" ht="43.2" x14ac:dyDescent="0.3">
      <c r="A508" s="5" t="s">
        <v>10</v>
      </c>
      <c r="B508" s="5" t="s">
        <v>164</v>
      </c>
      <c r="C508" s="5" t="s">
        <v>164</v>
      </c>
      <c r="D508" s="5" t="s">
        <v>1763</v>
      </c>
      <c r="E508" s="5" t="s">
        <v>1764</v>
      </c>
      <c r="F508" s="5">
        <v>2018</v>
      </c>
      <c r="G508" t="s">
        <v>1765</v>
      </c>
      <c r="H508" s="5" t="s">
        <v>168</v>
      </c>
      <c r="I508" s="5" t="s">
        <v>1766</v>
      </c>
      <c r="J508" s="5" t="s">
        <v>170</v>
      </c>
    </row>
    <row r="509" spans="1:10" ht="86.4" x14ac:dyDescent="0.3">
      <c r="A509" s="5" t="s">
        <v>10</v>
      </c>
      <c r="B509" s="5" t="s">
        <v>164</v>
      </c>
      <c r="C509" s="5" t="s">
        <v>164</v>
      </c>
      <c r="D509" s="5" t="s">
        <v>1767</v>
      </c>
      <c r="E509" s="5" t="s">
        <v>1768</v>
      </c>
      <c r="F509" s="5">
        <v>2019</v>
      </c>
      <c r="G509" t="s">
        <v>1769</v>
      </c>
      <c r="H509" s="5" t="s">
        <v>168</v>
      </c>
      <c r="I509" s="5" t="s">
        <v>1770</v>
      </c>
      <c r="J509" s="5" t="s">
        <v>170</v>
      </c>
    </row>
    <row r="510" spans="1:10" ht="43.2" x14ac:dyDescent="0.3">
      <c r="A510" s="5" t="s">
        <v>10</v>
      </c>
      <c r="B510" s="5" t="s">
        <v>164</v>
      </c>
      <c r="C510" s="5" t="s">
        <v>164</v>
      </c>
      <c r="D510" s="5" t="s">
        <v>1771</v>
      </c>
      <c r="E510" s="5" t="s">
        <v>1772</v>
      </c>
      <c r="F510" s="5">
        <v>2019</v>
      </c>
      <c r="G510" t="s">
        <v>1773</v>
      </c>
      <c r="H510" s="5" t="s">
        <v>168</v>
      </c>
      <c r="I510" s="5" t="s">
        <v>1642</v>
      </c>
      <c r="J510" s="5" t="s">
        <v>180</v>
      </c>
    </row>
    <row r="511" spans="1:10" ht="100.8" x14ac:dyDescent="0.3">
      <c r="A511" s="5" t="s">
        <v>10</v>
      </c>
      <c r="B511" s="5" t="s">
        <v>164</v>
      </c>
      <c r="C511" s="5" t="s">
        <v>164</v>
      </c>
      <c r="D511" s="5" t="s">
        <v>1774</v>
      </c>
      <c r="E511" s="5" t="s">
        <v>1775</v>
      </c>
      <c r="F511" s="5">
        <v>2018</v>
      </c>
      <c r="G511" t="s">
        <v>1776</v>
      </c>
      <c r="H511" s="5" t="s">
        <v>168</v>
      </c>
      <c r="I511" s="5" t="s">
        <v>1777</v>
      </c>
      <c r="J511" s="5" t="s">
        <v>170</v>
      </c>
    </row>
    <row r="512" spans="1:10" ht="43.2" x14ac:dyDescent="0.3">
      <c r="A512" s="5" t="s">
        <v>10</v>
      </c>
      <c r="B512" s="5" t="s">
        <v>164</v>
      </c>
      <c r="C512" s="5" t="s">
        <v>164</v>
      </c>
      <c r="D512" s="5" t="s">
        <v>1778</v>
      </c>
      <c r="E512" s="5" t="s">
        <v>1779</v>
      </c>
      <c r="F512" s="5">
        <v>2019</v>
      </c>
      <c r="G512" t="s">
        <v>1780</v>
      </c>
      <c r="H512" s="5" t="s">
        <v>168</v>
      </c>
      <c r="I512" s="5" t="s">
        <v>1227</v>
      </c>
      <c r="J512" s="5" t="s">
        <v>170</v>
      </c>
    </row>
    <row r="513" spans="1:10" ht="72" x14ac:dyDescent="0.3">
      <c r="A513" s="5" t="s">
        <v>10</v>
      </c>
      <c r="B513" s="5" t="s">
        <v>164</v>
      </c>
      <c r="C513" s="5" t="s">
        <v>164</v>
      </c>
      <c r="D513" s="5" t="s">
        <v>1781</v>
      </c>
      <c r="E513" s="5" t="s">
        <v>181</v>
      </c>
      <c r="F513" s="5">
        <v>2016</v>
      </c>
      <c r="G513" t="s">
        <v>1782</v>
      </c>
      <c r="H513" s="5" t="s">
        <v>168</v>
      </c>
      <c r="I513" s="5" t="s">
        <v>1783</v>
      </c>
      <c r="J513" s="5" t="s">
        <v>180</v>
      </c>
    </row>
    <row r="514" spans="1:10" ht="115.2" x14ac:dyDescent="0.3">
      <c r="A514" s="5" t="s">
        <v>10</v>
      </c>
      <c r="B514" s="5" t="s">
        <v>164</v>
      </c>
      <c r="C514" s="5" t="s">
        <v>164</v>
      </c>
      <c r="D514" s="5" t="s">
        <v>1784</v>
      </c>
      <c r="E514" s="5" t="s">
        <v>1785</v>
      </c>
      <c r="F514" s="5">
        <v>2017</v>
      </c>
      <c r="G514" t="s">
        <v>1786</v>
      </c>
      <c r="H514" s="5" t="s">
        <v>168</v>
      </c>
      <c r="I514" s="5" t="s">
        <v>1787</v>
      </c>
      <c r="J514" s="5" t="s">
        <v>170</v>
      </c>
    </row>
    <row r="515" spans="1:10" ht="158.4" x14ac:dyDescent="0.3">
      <c r="A515" s="5" t="s">
        <v>10</v>
      </c>
      <c r="B515" s="5" t="s">
        <v>164</v>
      </c>
      <c r="C515" s="5" t="s">
        <v>164</v>
      </c>
      <c r="D515" s="5" t="s">
        <v>1788</v>
      </c>
      <c r="E515" s="5" t="s">
        <v>1789</v>
      </c>
      <c r="F515" s="5">
        <v>2014</v>
      </c>
      <c r="G515" t="s">
        <v>1790</v>
      </c>
      <c r="H515" s="5" t="s">
        <v>168</v>
      </c>
      <c r="I515" s="5" t="s">
        <v>1106</v>
      </c>
      <c r="J515" s="5" t="s">
        <v>170</v>
      </c>
    </row>
    <row r="516" spans="1:10" ht="28.8" x14ac:dyDescent="0.3">
      <c r="A516" s="5" t="s">
        <v>10</v>
      </c>
      <c r="B516" s="5" t="s">
        <v>164</v>
      </c>
      <c r="C516" s="5" t="s">
        <v>164</v>
      </c>
      <c r="D516" s="5" t="s">
        <v>1791</v>
      </c>
      <c r="E516" s="5" t="s">
        <v>1792</v>
      </c>
      <c r="F516" s="5">
        <v>2019</v>
      </c>
      <c r="G516" t="s">
        <v>1793</v>
      </c>
      <c r="H516" s="5" t="s">
        <v>168</v>
      </c>
      <c r="I516" s="5" t="s">
        <v>1794</v>
      </c>
      <c r="J516" s="5" t="s">
        <v>170</v>
      </c>
    </row>
    <row r="517" spans="1:10" ht="43.2" x14ac:dyDescent="0.3">
      <c r="A517" s="5" t="s">
        <v>10</v>
      </c>
      <c r="B517" s="5" t="s">
        <v>164</v>
      </c>
      <c r="C517" s="5" t="s">
        <v>164</v>
      </c>
      <c r="D517" s="5" t="s">
        <v>1795</v>
      </c>
      <c r="E517" s="5" t="s">
        <v>1796</v>
      </c>
      <c r="F517" s="5">
        <v>2016</v>
      </c>
      <c r="G517" t="s">
        <v>1797</v>
      </c>
      <c r="H517" s="5" t="s">
        <v>168</v>
      </c>
      <c r="I517" s="5" t="s">
        <v>216</v>
      </c>
      <c r="J517" s="5" t="s">
        <v>180</v>
      </c>
    </row>
    <row r="518" spans="1:10" ht="43.2" x14ac:dyDescent="0.3">
      <c r="A518" s="5" t="s">
        <v>10</v>
      </c>
      <c r="B518" s="5" t="s">
        <v>164</v>
      </c>
      <c r="C518" s="5" t="s">
        <v>164</v>
      </c>
      <c r="D518" s="5" t="s">
        <v>1798</v>
      </c>
      <c r="E518" s="5" t="s">
        <v>1799</v>
      </c>
      <c r="F518" s="5">
        <v>2017</v>
      </c>
      <c r="G518" t="s">
        <v>1800</v>
      </c>
      <c r="H518" s="5" t="s">
        <v>168</v>
      </c>
      <c r="I518" s="5" t="s">
        <v>1478</v>
      </c>
      <c r="J518" s="5" t="s">
        <v>180</v>
      </c>
    </row>
    <row r="519" spans="1:10" ht="28.8" x14ac:dyDescent="0.3">
      <c r="A519" s="5" t="s">
        <v>10</v>
      </c>
      <c r="B519" s="5" t="s">
        <v>164</v>
      </c>
      <c r="C519" s="5" t="s">
        <v>164</v>
      </c>
      <c r="D519" s="5" t="s">
        <v>1801</v>
      </c>
      <c r="E519" s="5" t="s">
        <v>768</v>
      </c>
      <c r="F519" s="5">
        <v>2017</v>
      </c>
      <c r="G519" t="s">
        <v>1802</v>
      </c>
      <c r="H519" s="5" t="s">
        <v>168</v>
      </c>
      <c r="I519" s="5" t="s">
        <v>770</v>
      </c>
      <c r="J519" s="5" t="s">
        <v>170</v>
      </c>
    </row>
    <row r="520" spans="1:10" ht="72" x14ac:dyDescent="0.3">
      <c r="A520" s="5" t="s">
        <v>10</v>
      </c>
      <c r="B520" s="5" t="s">
        <v>164</v>
      </c>
      <c r="C520" s="5" t="s">
        <v>164</v>
      </c>
      <c r="D520" s="5" t="s">
        <v>1803</v>
      </c>
      <c r="E520" s="5" t="s">
        <v>443</v>
      </c>
      <c r="F520" s="5">
        <v>2014</v>
      </c>
      <c r="G520" t="s">
        <v>1804</v>
      </c>
      <c r="H520" s="5" t="s">
        <v>168</v>
      </c>
      <c r="I520" s="5" t="s">
        <v>445</v>
      </c>
      <c r="J520" s="5" t="s">
        <v>170</v>
      </c>
    </row>
    <row r="521" spans="1:10" ht="28.8" x14ac:dyDescent="0.3">
      <c r="A521" s="5" t="s">
        <v>10</v>
      </c>
      <c r="B521" s="5" t="s">
        <v>164</v>
      </c>
      <c r="C521" s="5" t="s">
        <v>164</v>
      </c>
      <c r="D521" s="5" t="s">
        <v>1805</v>
      </c>
      <c r="E521" s="5" t="s">
        <v>1806</v>
      </c>
      <c r="F521" s="5">
        <v>2019</v>
      </c>
      <c r="G521" t="s">
        <v>1807</v>
      </c>
      <c r="H521" s="5" t="s">
        <v>168</v>
      </c>
      <c r="I521" s="5" t="s">
        <v>1808</v>
      </c>
      <c r="J521" s="5" t="s">
        <v>170</v>
      </c>
    </row>
    <row r="522" spans="1:10" ht="72" x14ac:dyDescent="0.3">
      <c r="A522" s="5" t="s">
        <v>10</v>
      </c>
      <c r="B522" s="5" t="s">
        <v>164</v>
      </c>
      <c r="C522" s="5" t="s">
        <v>164</v>
      </c>
      <c r="D522" s="5" t="s">
        <v>1809</v>
      </c>
      <c r="E522" s="5" t="s">
        <v>443</v>
      </c>
      <c r="F522" s="5">
        <v>2014</v>
      </c>
      <c r="G522" t="s">
        <v>1810</v>
      </c>
      <c r="H522" s="5" t="s">
        <v>168</v>
      </c>
      <c r="I522" s="5" t="s">
        <v>445</v>
      </c>
      <c r="J522" s="5" t="s">
        <v>170</v>
      </c>
    </row>
    <row r="523" spans="1:10" ht="43.2" x14ac:dyDescent="0.3">
      <c r="A523" s="5" t="s">
        <v>10</v>
      </c>
      <c r="B523" s="5" t="s">
        <v>164</v>
      </c>
      <c r="C523" s="5" t="s">
        <v>164</v>
      </c>
      <c r="D523" s="5" t="s">
        <v>1811</v>
      </c>
      <c r="E523" s="5" t="s">
        <v>1812</v>
      </c>
      <c r="F523" s="5">
        <v>2017</v>
      </c>
      <c r="G523" t="s">
        <v>1813</v>
      </c>
      <c r="H523" s="5" t="s">
        <v>168</v>
      </c>
      <c r="I523" s="5" t="s">
        <v>1814</v>
      </c>
      <c r="J523" s="5" t="s">
        <v>170</v>
      </c>
    </row>
    <row r="524" spans="1:10" ht="86.4" x14ac:dyDescent="0.3">
      <c r="A524" s="5" t="s">
        <v>10</v>
      </c>
      <c r="B524" s="5" t="s">
        <v>164</v>
      </c>
      <c r="C524" s="5" t="s">
        <v>164</v>
      </c>
      <c r="D524" s="5" t="s">
        <v>1815</v>
      </c>
      <c r="E524" s="5" t="s">
        <v>390</v>
      </c>
      <c r="F524" s="5">
        <v>2016</v>
      </c>
      <c r="G524" t="s">
        <v>1816</v>
      </c>
      <c r="H524" s="5" t="s">
        <v>168</v>
      </c>
      <c r="I524" s="5" t="s">
        <v>392</v>
      </c>
      <c r="J524" s="5" t="s">
        <v>170</v>
      </c>
    </row>
    <row r="525" spans="1:10" ht="57.6" x14ac:dyDescent="0.3">
      <c r="A525" s="5" t="s">
        <v>10</v>
      </c>
      <c r="B525" s="5" t="s">
        <v>164</v>
      </c>
      <c r="C525" s="5" t="s">
        <v>164</v>
      </c>
      <c r="D525" s="5" t="s">
        <v>1817</v>
      </c>
      <c r="E525" s="5" t="s">
        <v>1818</v>
      </c>
      <c r="F525" s="5">
        <v>2016</v>
      </c>
      <c r="G525" t="s">
        <v>1819</v>
      </c>
      <c r="H525" s="5" t="s">
        <v>168</v>
      </c>
      <c r="I525" s="5" t="s">
        <v>1820</v>
      </c>
      <c r="J525" s="5" t="s">
        <v>170</v>
      </c>
    </row>
    <row r="526" spans="1:10" ht="57.6" x14ac:dyDescent="0.3">
      <c r="A526" s="5" t="s">
        <v>10</v>
      </c>
      <c r="B526" s="5" t="s">
        <v>164</v>
      </c>
      <c r="C526" s="5" t="s">
        <v>164</v>
      </c>
      <c r="D526" s="5" t="s">
        <v>1821</v>
      </c>
      <c r="E526" s="5" t="s">
        <v>181</v>
      </c>
      <c r="F526" s="5">
        <v>2019</v>
      </c>
      <c r="G526" t="s">
        <v>1822</v>
      </c>
      <c r="H526" s="5" t="s">
        <v>168</v>
      </c>
      <c r="I526" s="5" t="s">
        <v>360</v>
      </c>
      <c r="J526" s="5" t="s">
        <v>175</v>
      </c>
    </row>
    <row r="527" spans="1:10" ht="100.8" x14ac:dyDescent="0.3">
      <c r="A527" s="5" t="s">
        <v>10</v>
      </c>
      <c r="B527" s="5" t="s">
        <v>164</v>
      </c>
      <c r="C527" s="5" t="s">
        <v>164</v>
      </c>
      <c r="D527" s="5" t="s">
        <v>1823</v>
      </c>
      <c r="E527" s="5" t="s">
        <v>1824</v>
      </c>
      <c r="F527" s="5">
        <v>2014</v>
      </c>
      <c r="G527" t="s">
        <v>1825</v>
      </c>
      <c r="H527" s="5" t="s">
        <v>168</v>
      </c>
      <c r="I527" s="5" t="s">
        <v>1826</v>
      </c>
      <c r="J527" s="5" t="s">
        <v>170</v>
      </c>
    </row>
    <row r="528" spans="1:10" ht="72" x14ac:dyDescent="0.3">
      <c r="A528" s="5" t="s">
        <v>10</v>
      </c>
      <c r="B528" s="5" t="s">
        <v>164</v>
      </c>
      <c r="C528" s="5" t="s">
        <v>164</v>
      </c>
      <c r="D528" s="5" t="s">
        <v>1827</v>
      </c>
      <c r="E528" s="5" t="s">
        <v>1468</v>
      </c>
      <c r="F528" s="5">
        <v>2017</v>
      </c>
      <c r="G528" t="s">
        <v>1828</v>
      </c>
      <c r="H528" s="5" t="s">
        <v>168</v>
      </c>
      <c r="I528" s="5" t="s">
        <v>1470</v>
      </c>
      <c r="J528" s="5" t="s">
        <v>170</v>
      </c>
    </row>
    <row r="529" spans="1:10" ht="28.8" x14ac:dyDescent="0.3">
      <c r="A529" s="5" t="s">
        <v>10</v>
      </c>
      <c r="B529" s="5" t="s">
        <v>164</v>
      </c>
      <c r="C529" s="5" t="s">
        <v>164</v>
      </c>
      <c r="D529" s="5" t="s">
        <v>1829</v>
      </c>
      <c r="E529" s="5" t="s">
        <v>344</v>
      </c>
      <c r="F529" s="5">
        <v>2018</v>
      </c>
      <c r="G529" t="s">
        <v>1830</v>
      </c>
      <c r="H529" s="5" t="s">
        <v>168</v>
      </c>
      <c r="I529" s="5" t="s">
        <v>346</v>
      </c>
      <c r="J529" s="5" t="s">
        <v>170</v>
      </c>
    </row>
    <row r="530" spans="1:10" ht="72" x14ac:dyDescent="0.3">
      <c r="A530" s="5" t="s">
        <v>10</v>
      </c>
      <c r="B530" s="5" t="s">
        <v>164</v>
      </c>
      <c r="C530" s="5" t="s">
        <v>164</v>
      </c>
      <c r="D530" s="5" t="s">
        <v>1831</v>
      </c>
      <c r="E530" s="5" t="s">
        <v>1832</v>
      </c>
      <c r="F530" s="5">
        <v>2017</v>
      </c>
      <c r="G530" t="s">
        <v>1833</v>
      </c>
      <c r="H530" s="5" t="s">
        <v>168</v>
      </c>
      <c r="I530" s="5" t="s">
        <v>1834</v>
      </c>
      <c r="J530" s="5" t="s">
        <v>170</v>
      </c>
    </row>
    <row r="531" spans="1:10" ht="28.8" x14ac:dyDescent="0.3">
      <c r="A531" s="5" t="s">
        <v>10</v>
      </c>
      <c r="B531" s="5" t="s">
        <v>164</v>
      </c>
      <c r="C531" s="5" t="s">
        <v>164</v>
      </c>
      <c r="D531" s="5" t="s">
        <v>1835</v>
      </c>
      <c r="E531" s="5" t="s">
        <v>1836</v>
      </c>
      <c r="F531" s="5">
        <v>2014</v>
      </c>
      <c r="G531" t="s">
        <v>1837</v>
      </c>
      <c r="H531" s="5" t="s">
        <v>168</v>
      </c>
      <c r="I531" s="5" t="s">
        <v>1838</v>
      </c>
      <c r="J531" s="5" t="s">
        <v>180</v>
      </c>
    </row>
    <row r="532" spans="1:10" ht="43.2" x14ac:dyDescent="0.3">
      <c r="A532" s="5" t="s">
        <v>10</v>
      </c>
      <c r="B532" s="5" t="s">
        <v>164</v>
      </c>
      <c r="C532" s="5" t="s">
        <v>164</v>
      </c>
      <c r="D532" s="5" t="s">
        <v>1839</v>
      </c>
      <c r="E532" s="5" t="s">
        <v>1840</v>
      </c>
      <c r="F532" s="5">
        <v>2016</v>
      </c>
      <c r="G532" t="s">
        <v>1841</v>
      </c>
      <c r="H532" s="5" t="s">
        <v>168</v>
      </c>
      <c r="I532" s="5" t="s">
        <v>1546</v>
      </c>
      <c r="J532" s="5" t="s">
        <v>180</v>
      </c>
    </row>
    <row r="533" spans="1:10" ht="57.6" x14ac:dyDescent="0.3">
      <c r="A533" s="5" t="s">
        <v>10</v>
      </c>
      <c r="B533" s="5" t="s">
        <v>164</v>
      </c>
      <c r="C533" s="5" t="s">
        <v>164</v>
      </c>
      <c r="D533" s="5" t="s">
        <v>1842</v>
      </c>
      <c r="E533" s="5" t="s">
        <v>1843</v>
      </c>
      <c r="F533" s="5">
        <v>2014</v>
      </c>
      <c r="G533" t="s">
        <v>1844</v>
      </c>
      <c r="H533" s="5" t="s">
        <v>168</v>
      </c>
      <c r="I533" s="5" t="s">
        <v>1845</v>
      </c>
      <c r="J533" s="5" t="s">
        <v>170</v>
      </c>
    </row>
    <row r="534" spans="1:10" ht="57.6" x14ac:dyDescent="0.3">
      <c r="A534" s="5" t="s">
        <v>10</v>
      </c>
      <c r="B534" s="5" t="s">
        <v>164</v>
      </c>
      <c r="C534" s="5" t="s">
        <v>164</v>
      </c>
      <c r="D534" s="5" t="s">
        <v>1846</v>
      </c>
      <c r="E534" s="5" t="s">
        <v>1229</v>
      </c>
      <c r="F534" s="5">
        <v>2015</v>
      </c>
      <c r="G534" t="s">
        <v>1847</v>
      </c>
      <c r="H534" s="5" t="s">
        <v>168</v>
      </c>
      <c r="I534" s="5" t="s">
        <v>1231</v>
      </c>
      <c r="J534" s="5" t="s">
        <v>170</v>
      </c>
    </row>
    <row r="535" spans="1:10" ht="72" x14ac:dyDescent="0.3">
      <c r="A535" s="5" t="s">
        <v>10</v>
      </c>
      <c r="B535" s="5" t="s">
        <v>164</v>
      </c>
      <c r="C535" s="5" t="s">
        <v>164</v>
      </c>
      <c r="D535" s="5" t="s">
        <v>1848</v>
      </c>
      <c r="E535" s="5" t="s">
        <v>1849</v>
      </c>
      <c r="F535" s="5">
        <v>2014</v>
      </c>
      <c r="G535" t="s">
        <v>1850</v>
      </c>
      <c r="H535" s="5" t="s">
        <v>168</v>
      </c>
      <c r="I535" s="5" t="s">
        <v>1851</v>
      </c>
      <c r="J535" s="5" t="s">
        <v>170</v>
      </c>
    </row>
    <row r="536" spans="1:10" ht="28.8" x14ac:dyDescent="0.3">
      <c r="A536" s="5" t="s">
        <v>10</v>
      </c>
      <c r="B536" s="5" t="s">
        <v>164</v>
      </c>
      <c r="C536" s="5" t="s">
        <v>164</v>
      </c>
      <c r="D536" s="5" t="s">
        <v>1852</v>
      </c>
      <c r="E536" s="5" t="s">
        <v>344</v>
      </c>
      <c r="F536" s="5">
        <v>2018</v>
      </c>
      <c r="G536" t="s">
        <v>1853</v>
      </c>
      <c r="H536" s="5" t="s">
        <v>168</v>
      </c>
      <c r="I536" s="5" t="s">
        <v>346</v>
      </c>
      <c r="J536" s="5" t="s">
        <v>170</v>
      </c>
    </row>
    <row r="537" spans="1:10" ht="57.6" x14ac:dyDescent="0.3">
      <c r="A537" s="5" t="s">
        <v>10</v>
      </c>
      <c r="B537" s="5" t="s">
        <v>164</v>
      </c>
      <c r="C537" s="5" t="s">
        <v>164</v>
      </c>
      <c r="D537" s="5" t="s">
        <v>1854</v>
      </c>
      <c r="E537" s="5" t="s">
        <v>1855</v>
      </c>
      <c r="F537" s="5">
        <v>2017</v>
      </c>
      <c r="G537" t="s">
        <v>1856</v>
      </c>
      <c r="H537" s="5" t="s">
        <v>168</v>
      </c>
      <c r="I537" s="5" t="s">
        <v>370</v>
      </c>
      <c r="J537" s="5" t="s">
        <v>180</v>
      </c>
    </row>
    <row r="538" spans="1:10" ht="43.2" x14ac:dyDescent="0.3">
      <c r="A538" s="5" t="s">
        <v>10</v>
      </c>
      <c r="B538" s="5" t="s">
        <v>164</v>
      </c>
      <c r="C538" s="5" t="s">
        <v>164</v>
      </c>
      <c r="D538" s="5" t="s">
        <v>1857</v>
      </c>
      <c r="E538" s="5" t="s">
        <v>1858</v>
      </c>
      <c r="F538" s="5">
        <v>2015</v>
      </c>
      <c r="G538" t="s">
        <v>1859</v>
      </c>
      <c r="H538" s="5" t="s">
        <v>168</v>
      </c>
      <c r="I538" s="5" t="s">
        <v>226</v>
      </c>
      <c r="J538" s="5" t="s">
        <v>180</v>
      </c>
    </row>
    <row r="539" spans="1:10" ht="86.4" x14ac:dyDescent="0.3">
      <c r="A539" s="5" t="s">
        <v>10</v>
      </c>
      <c r="B539" s="5" t="s">
        <v>164</v>
      </c>
      <c r="C539" s="5" t="s">
        <v>164</v>
      </c>
      <c r="D539" s="5" t="s">
        <v>1860</v>
      </c>
      <c r="E539" s="5" t="s">
        <v>1861</v>
      </c>
      <c r="F539" s="5">
        <v>2015</v>
      </c>
      <c r="G539" t="s">
        <v>1862</v>
      </c>
      <c r="H539" s="5" t="s">
        <v>168</v>
      </c>
      <c r="I539" s="5" t="s">
        <v>1770</v>
      </c>
      <c r="J539" s="5" t="s">
        <v>170</v>
      </c>
    </row>
    <row r="540" spans="1:10" ht="43.2" x14ac:dyDescent="0.3">
      <c r="A540" s="5" t="s">
        <v>10</v>
      </c>
      <c r="B540" s="5" t="s">
        <v>164</v>
      </c>
      <c r="C540" s="5" t="s">
        <v>164</v>
      </c>
      <c r="D540" s="5" t="s">
        <v>1863</v>
      </c>
      <c r="E540" s="5" t="s">
        <v>181</v>
      </c>
      <c r="F540" s="5">
        <v>2017</v>
      </c>
      <c r="G540" t="s">
        <v>1864</v>
      </c>
      <c r="H540" s="5" t="s">
        <v>168</v>
      </c>
      <c r="I540" s="5" t="s">
        <v>342</v>
      </c>
      <c r="J540" s="5" t="s">
        <v>180</v>
      </c>
    </row>
    <row r="541" spans="1:10" ht="57.6" x14ac:dyDescent="0.3">
      <c r="A541" s="5" t="s">
        <v>10</v>
      </c>
      <c r="B541" s="5" t="s">
        <v>164</v>
      </c>
      <c r="C541" s="5" t="s">
        <v>164</v>
      </c>
      <c r="D541" s="5" t="s">
        <v>1865</v>
      </c>
      <c r="E541" s="5" t="s">
        <v>1866</v>
      </c>
      <c r="F541" s="5">
        <v>2016</v>
      </c>
      <c r="G541" t="s">
        <v>1867</v>
      </c>
      <c r="H541" s="5" t="s">
        <v>168</v>
      </c>
      <c r="I541" s="5" t="s">
        <v>370</v>
      </c>
      <c r="J541" s="5" t="s">
        <v>180</v>
      </c>
    </row>
    <row r="542" spans="1:10" ht="43.2" x14ac:dyDescent="0.3">
      <c r="A542" s="5" t="s">
        <v>10</v>
      </c>
      <c r="B542" s="5" t="s">
        <v>164</v>
      </c>
      <c r="C542" s="5" t="s">
        <v>164</v>
      </c>
      <c r="D542" s="5" t="s">
        <v>1868</v>
      </c>
      <c r="E542" s="5" t="s">
        <v>1869</v>
      </c>
      <c r="F542" s="5">
        <v>2015</v>
      </c>
      <c r="G542" t="s">
        <v>1870</v>
      </c>
      <c r="H542" s="5" t="s">
        <v>168</v>
      </c>
      <c r="I542" s="5" t="s">
        <v>1036</v>
      </c>
      <c r="J542" s="5" t="s">
        <v>170</v>
      </c>
    </row>
    <row r="543" spans="1:10" ht="43.2" x14ac:dyDescent="0.3">
      <c r="A543" s="5" t="s">
        <v>10</v>
      </c>
      <c r="B543" s="5" t="s">
        <v>164</v>
      </c>
      <c r="C543" s="5" t="s">
        <v>164</v>
      </c>
      <c r="D543" s="5" t="s">
        <v>1871</v>
      </c>
      <c r="E543" s="5" t="s">
        <v>1872</v>
      </c>
      <c r="F543" s="5">
        <v>2014</v>
      </c>
      <c r="G543" t="s">
        <v>1873</v>
      </c>
      <c r="H543" s="5" t="s">
        <v>168</v>
      </c>
      <c r="I543" s="5" t="s">
        <v>1874</v>
      </c>
      <c r="J543" s="5" t="s">
        <v>170</v>
      </c>
    </row>
    <row r="544" spans="1:10" ht="100.8" x14ac:dyDescent="0.3">
      <c r="A544" s="5" t="s">
        <v>10</v>
      </c>
      <c r="B544" s="5" t="s">
        <v>164</v>
      </c>
      <c r="C544" s="5" t="s">
        <v>164</v>
      </c>
      <c r="D544" s="5" t="s">
        <v>1875</v>
      </c>
      <c r="E544" s="5" t="s">
        <v>1876</v>
      </c>
      <c r="F544" s="5">
        <v>2014</v>
      </c>
      <c r="G544" t="s">
        <v>1877</v>
      </c>
      <c r="H544" s="5" t="s">
        <v>168</v>
      </c>
      <c r="I544" s="5" t="s">
        <v>1878</v>
      </c>
      <c r="J544" s="5" t="s">
        <v>170</v>
      </c>
    </row>
    <row r="545" spans="1:10" ht="43.2" x14ac:dyDescent="0.3">
      <c r="A545" s="5" t="s">
        <v>10</v>
      </c>
      <c r="B545" s="5" t="s">
        <v>164</v>
      </c>
      <c r="C545" s="5" t="s">
        <v>164</v>
      </c>
      <c r="D545" s="5" t="s">
        <v>1879</v>
      </c>
      <c r="E545" s="5" t="s">
        <v>1880</v>
      </c>
      <c r="F545" s="5">
        <v>2019</v>
      </c>
      <c r="G545" t="s">
        <v>1881</v>
      </c>
      <c r="H545" s="5" t="s">
        <v>168</v>
      </c>
      <c r="I545" s="5" t="s">
        <v>1882</v>
      </c>
      <c r="J545" s="5" t="s">
        <v>170</v>
      </c>
    </row>
    <row r="546" spans="1:10" ht="43.2" x14ac:dyDescent="0.3">
      <c r="A546" s="5" t="s">
        <v>10</v>
      </c>
      <c r="B546" s="5" t="s">
        <v>164</v>
      </c>
      <c r="C546" s="5" t="s">
        <v>164</v>
      </c>
      <c r="D546" s="5" t="s">
        <v>1883</v>
      </c>
      <c r="E546" s="5" t="s">
        <v>1884</v>
      </c>
      <c r="F546" s="5">
        <v>2015</v>
      </c>
      <c r="G546" t="s">
        <v>1885</v>
      </c>
      <c r="H546" s="5" t="s">
        <v>168</v>
      </c>
      <c r="I546" s="5" t="s">
        <v>1886</v>
      </c>
      <c r="J546" s="5" t="s">
        <v>170</v>
      </c>
    </row>
    <row r="547" spans="1:10" ht="28.8" x14ac:dyDescent="0.3">
      <c r="A547" s="5" t="s">
        <v>10</v>
      </c>
      <c r="B547" s="5" t="s">
        <v>164</v>
      </c>
      <c r="C547" s="5" t="s">
        <v>164</v>
      </c>
      <c r="D547" s="5" t="s">
        <v>1887</v>
      </c>
      <c r="E547" s="5" t="s">
        <v>1888</v>
      </c>
      <c r="F547" s="5">
        <v>2019</v>
      </c>
      <c r="G547" t="s">
        <v>1889</v>
      </c>
      <c r="H547" s="5" t="s">
        <v>168</v>
      </c>
      <c r="I547" s="5" t="s">
        <v>1890</v>
      </c>
      <c r="J547" s="5" t="s">
        <v>180</v>
      </c>
    </row>
    <row r="548" spans="1:10" ht="43.2" x14ac:dyDescent="0.3">
      <c r="A548" s="5" t="s">
        <v>10</v>
      </c>
      <c r="B548" s="5" t="s">
        <v>164</v>
      </c>
      <c r="C548" s="5" t="s">
        <v>164</v>
      </c>
      <c r="D548" s="5" t="s">
        <v>1891</v>
      </c>
      <c r="E548" s="5" t="s">
        <v>1892</v>
      </c>
      <c r="F548" s="5">
        <v>2019</v>
      </c>
      <c r="G548" t="s">
        <v>1893</v>
      </c>
      <c r="H548" s="5" t="s">
        <v>168</v>
      </c>
      <c r="I548" s="5" t="s">
        <v>1128</v>
      </c>
      <c r="J548" s="5" t="s">
        <v>180</v>
      </c>
    </row>
    <row r="549" spans="1:10" ht="43.2" x14ac:dyDescent="0.3">
      <c r="A549" s="5" t="s">
        <v>10</v>
      </c>
      <c r="B549" s="5" t="s">
        <v>164</v>
      </c>
      <c r="C549" s="5" t="s">
        <v>164</v>
      </c>
      <c r="D549" s="5" t="s">
        <v>1894</v>
      </c>
      <c r="E549" s="5" t="s">
        <v>1423</v>
      </c>
      <c r="F549" s="5">
        <v>2020</v>
      </c>
      <c r="G549" t="s">
        <v>1895</v>
      </c>
      <c r="H549" s="5" t="s">
        <v>168</v>
      </c>
      <c r="I549" s="5" t="s">
        <v>1425</v>
      </c>
      <c r="J549" s="5" t="s">
        <v>170</v>
      </c>
    </row>
    <row r="550" spans="1:10" ht="72" x14ac:dyDescent="0.3">
      <c r="A550" s="5" t="s">
        <v>10</v>
      </c>
      <c r="B550" s="5" t="s">
        <v>164</v>
      </c>
      <c r="C550" s="5" t="s">
        <v>164</v>
      </c>
      <c r="D550" s="5" t="s">
        <v>1896</v>
      </c>
      <c r="E550" s="5" t="s">
        <v>1897</v>
      </c>
      <c r="F550" s="5">
        <v>2020</v>
      </c>
      <c r="G550" t="s">
        <v>1898</v>
      </c>
      <c r="H550" s="5" t="s">
        <v>168</v>
      </c>
      <c r="I550" s="5" t="s">
        <v>1899</v>
      </c>
      <c r="J550" s="5" t="s">
        <v>180</v>
      </c>
    </row>
    <row r="551" spans="1:10" ht="100.8" x14ac:dyDescent="0.3">
      <c r="A551" s="5" t="s">
        <v>10</v>
      </c>
      <c r="B551" s="5" t="s">
        <v>164</v>
      </c>
      <c r="C551" s="5" t="s">
        <v>164</v>
      </c>
      <c r="D551" s="5" t="s">
        <v>1900</v>
      </c>
      <c r="E551" s="5" t="s">
        <v>1901</v>
      </c>
      <c r="F551" s="5">
        <v>2016</v>
      </c>
      <c r="G551" t="s">
        <v>1902</v>
      </c>
      <c r="H551" s="5" t="s">
        <v>168</v>
      </c>
      <c r="I551" s="5" t="s">
        <v>316</v>
      </c>
      <c r="J551" s="5" t="s">
        <v>180</v>
      </c>
    </row>
    <row r="552" spans="1:10" ht="43.2" x14ac:dyDescent="0.3">
      <c r="A552" s="5" t="s">
        <v>10</v>
      </c>
      <c r="B552" s="5" t="s">
        <v>164</v>
      </c>
      <c r="C552" s="5" t="s">
        <v>164</v>
      </c>
      <c r="D552" s="5" t="s">
        <v>1903</v>
      </c>
      <c r="E552" s="5" t="s">
        <v>249</v>
      </c>
      <c r="F552" s="5">
        <v>2016</v>
      </c>
      <c r="G552" t="s">
        <v>1904</v>
      </c>
      <c r="H552" s="5" t="s">
        <v>168</v>
      </c>
      <c r="I552" s="5" t="s">
        <v>248</v>
      </c>
      <c r="J552" s="5" t="s">
        <v>170</v>
      </c>
    </row>
    <row r="553" spans="1:10" ht="72" x14ac:dyDescent="0.3">
      <c r="A553" s="5" t="s">
        <v>10</v>
      </c>
      <c r="B553" s="5" t="s">
        <v>164</v>
      </c>
      <c r="C553" s="5" t="s">
        <v>164</v>
      </c>
      <c r="D553" s="5" t="s">
        <v>1905</v>
      </c>
      <c r="E553" s="5" t="s">
        <v>1906</v>
      </c>
      <c r="F553" s="5">
        <v>2019</v>
      </c>
      <c r="G553" t="s">
        <v>1907</v>
      </c>
      <c r="H553" s="5" t="s">
        <v>168</v>
      </c>
      <c r="I553" s="5" t="s">
        <v>187</v>
      </c>
      <c r="J553" s="5" t="s">
        <v>170</v>
      </c>
    </row>
    <row r="554" spans="1:10" ht="43.2" x14ac:dyDescent="0.3">
      <c r="A554" s="5" t="s">
        <v>10</v>
      </c>
      <c r="B554" s="5" t="s">
        <v>164</v>
      </c>
      <c r="C554" s="5" t="s">
        <v>164</v>
      </c>
      <c r="D554" s="5" t="s">
        <v>1908</v>
      </c>
      <c r="E554" s="5" t="s">
        <v>1909</v>
      </c>
      <c r="F554" s="5">
        <v>2019</v>
      </c>
      <c r="G554" t="s">
        <v>1910</v>
      </c>
      <c r="H554" s="5" t="s">
        <v>168</v>
      </c>
      <c r="I554" s="5" t="s">
        <v>1298</v>
      </c>
      <c r="J554" s="5" t="s">
        <v>180</v>
      </c>
    </row>
    <row r="555" spans="1:10" ht="57.6" x14ac:dyDescent="0.3">
      <c r="A555" s="5" t="s">
        <v>10</v>
      </c>
      <c r="B555" s="5" t="s">
        <v>164</v>
      </c>
      <c r="C555" s="5" t="s">
        <v>164</v>
      </c>
      <c r="D555" s="5" t="s">
        <v>1911</v>
      </c>
      <c r="E555" s="5" t="s">
        <v>1912</v>
      </c>
      <c r="F555" s="5">
        <v>2015</v>
      </c>
      <c r="G555" t="s">
        <v>1913</v>
      </c>
      <c r="H555" s="5" t="s">
        <v>168</v>
      </c>
      <c r="I555" s="5" t="s">
        <v>1052</v>
      </c>
      <c r="J555" s="5" t="s">
        <v>170</v>
      </c>
    </row>
    <row r="556" spans="1:10" ht="57.6" x14ac:dyDescent="0.3">
      <c r="A556" s="5" t="s">
        <v>10</v>
      </c>
      <c r="B556" s="5" t="s">
        <v>164</v>
      </c>
      <c r="C556" s="5" t="s">
        <v>164</v>
      </c>
      <c r="D556" s="5" t="s">
        <v>1914</v>
      </c>
      <c r="E556" s="5" t="s">
        <v>1915</v>
      </c>
      <c r="F556" s="5">
        <v>2015</v>
      </c>
      <c r="G556" t="s">
        <v>1916</v>
      </c>
      <c r="H556" s="5" t="s">
        <v>168</v>
      </c>
      <c r="I556" s="5" t="s">
        <v>1917</v>
      </c>
      <c r="J556" s="5" t="s">
        <v>170</v>
      </c>
    </row>
    <row r="557" spans="1:10" ht="72" x14ac:dyDescent="0.3">
      <c r="A557" s="5" t="s">
        <v>10</v>
      </c>
      <c r="B557" s="5" t="s">
        <v>164</v>
      </c>
      <c r="C557" s="5" t="s">
        <v>164</v>
      </c>
      <c r="D557" s="5" t="s">
        <v>1918</v>
      </c>
      <c r="E557" s="5" t="s">
        <v>1919</v>
      </c>
      <c r="F557" s="5">
        <v>2014</v>
      </c>
      <c r="G557" t="s">
        <v>1920</v>
      </c>
      <c r="H557" s="5" t="s">
        <v>168</v>
      </c>
      <c r="I557" s="5" t="s">
        <v>1921</v>
      </c>
      <c r="J557" s="5" t="s">
        <v>180</v>
      </c>
    </row>
    <row r="558" spans="1:10" ht="57.6" x14ac:dyDescent="0.3">
      <c r="A558" s="5" t="s">
        <v>10</v>
      </c>
      <c r="B558" s="5" t="s">
        <v>164</v>
      </c>
      <c r="C558" s="5" t="s">
        <v>164</v>
      </c>
      <c r="D558" s="5" t="s">
        <v>1922</v>
      </c>
      <c r="E558" s="5" t="s">
        <v>1843</v>
      </c>
      <c r="F558" s="5">
        <v>2014</v>
      </c>
      <c r="G558" t="s">
        <v>1923</v>
      </c>
      <c r="H558" s="5" t="s">
        <v>168</v>
      </c>
      <c r="I558" s="5" t="s">
        <v>1845</v>
      </c>
      <c r="J558" s="5" t="s">
        <v>170</v>
      </c>
    </row>
    <row r="559" spans="1:10" ht="72" x14ac:dyDescent="0.3">
      <c r="A559" s="5" t="s">
        <v>10</v>
      </c>
      <c r="B559" s="5" t="s">
        <v>164</v>
      </c>
      <c r="C559" s="5" t="s">
        <v>164</v>
      </c>
      <c r="D559" s="5" t="s">
        <v>1924</v>
      </c>
      <c r="E559" s="5" t="s">
        <v>1925</v>
      </c>
      <c r="F559" s="5">
        <v>2019</v>
      </c>
      <c r="G559" t="s">
        <v>1926</v>
      </c>
      <c r="H559" s="5" t="s">
        <v>168</v>
      </c>
      <c r="I559" s="5" t="s">
        <v>244</v>
      </c>
      <c r="J559" s="5" t="s">
        <v>170</v>
      </c>
    </row>
    <row r="560" spans="1:10" ht="72" x14ac:dyDescent="0.3">
      <c r="A560" s="5" t="s">
        <v>10</v>
      </c>
      <c r="B560" s="5" t="s">
        <v>164</v>
      </c>
      <c r="C560" s="5" t="s">
        <v>164</v>
      </c>
      <c r="D560" s="5" t="s">
        <v>1927</v>
      </c>
      <c r="E560" s="5" t="s">
        <v>875</v>
      </c>
      <c r="F560" s="5">
        <v>2019</v>
      </c>
      <c r="G560" t="s">
        <v>1928</v>
      </c>
      <c r="H560" s="5" t="s">
        <v>168</v>
      </c>
      <c r="I560" s="5" t="s">
        <v>877</v>
      </c>
      <c r="J560" s="5" t="s">
        <v>170</v>
      </c>
    </row>
    <row r="561" spans="1:10" ht="57.6" x14ac:dyDescent="0.3">
      <c r="A561" s="5" t="s">
        <v>10</v>
      </c>
      <c r="B561" s="5" t="s">
        <v>164</v>
      </c>
      <c r="C561" s="5" t="s">
        <v>164</v>
      </c>
      <c r="D561" s="5" t="s">
        <v>1929</v>
      </c>
      <c r="E561" s="5" t="s">
        <v>1930</v>
      </c>
      <c r="F561" s="5">
        <v>2017</v>
      </c>
      <c r="G561" t="s">
        <v>1931</v>
      </c>
      <c r="H561" s="5" t="s">
        <v>168</v>
      </c>
      <c r="I561" s="5" t="s">
        <v>1932</v>
      </c>
      <c r="J561" s="5" t="s">
        <v>170</v>
      </c>
    </row>
    <row r="562" spans="1:10" ht="57.6" x14ac:dyDescent="0.3">
      <c r="A562" s="5" t="s">
        <v>10</v>
      </c>
      <c r="B562" s="5" t="s">
        <v>164</v>
      </c>
      <c r="C562" s="5" t="s">
        <v>164</v>
      </c>
      <c r="D562" s="5" t="s">
        <v>1933</v>
      </c>
      <c r="E562" s="5" t="s">
        <v>1934</v>
      </c>
      <c r="F562" s="5">
        <v>2019</v>
      </c>
      <c r="G562" t="s">
        <v>1935</v>
      </c>
      <c r="H562" s="5" t="s">
        <v>168</v>
      </c>
      <c r="I562" s="5" t="s">
        <v>1936</v>
      </c>
      <c r="J562" s="5" t="s">
        <v>170</v>
      </c>
    </row>
    <row r="563" spans="1:10" ht="43.2" x14ac:dyDescent="0.3">
      <c r="A563" s="5" t="s">
        <v>10</v>
      </c>
      <c r="B563" s="5" t="s">
        <v>164</v>
      </c>
      <c r="C563" s="5" t="s">
        <v>164</v>
      </c>
      <c r="D563" s="5" t="s">
        <v>1937</v>
      </c>
      <c r="E563" s="5" t="s">
        <v>1938</v>
      </c>
      <c r="F563" s="5">
        <v>2015</v>
      </c>
      <c r="G563" t="s">
        <v>1939</v>
      </c>
      <c r="H563" s="5" t="s">
        <v>168</v>
      </c>
      <c r="I563" s="5" t="s">
        <v>1940</v>
      </c>
      <c r="J563" s="5" t="s">
        <v>180</v>
      </c>
    </row>
    <row r="564" spans="1:10" ht="86.4" x14ac:dyDescent="0.3">
      <c r="A564" s="5" t="s">
        <v>10</v>
      </c>
      <c r="B564" s="5" t="s">
        <v>164</v>
      </c>
      <c r="C564" s="5" t="s">
        <v>164</v>
      </c>
      <c r="D564" s="5" t="s">
        <v>1941</v>
      </c>
      <c r="E564" s="5" t="s">
        <v>1942</v>
      </c>
      <c r="F564" s="5">
        <v>2017</v>
      </c>
      <c r="G564" t="s">
        <v>1943</v>
      </c>
      <c r="H564" s="5" t="s">
        <v>168</v>
      </c>
      <c r="I564" s="5" t="s">
        <v>1944</v>
      </c>
      <c r="J564" s="5" t="s">
        <v>180</v>
      </c>
    </row>
    <row r="565" spans="1:10" ht="100.8" x14ac:dyDescent="0.3">
      <c r="A565" s="5" t="s">
        <v>10</v>
      </c>
      <c r="B565" s="5" t="s">
        <v>164</v>
      </c>
      <c r="C565" s="5" t="s">
        <v>164</v>
      </c>
      <c r="D565" s="5" t="s">
        <v>1945</v>
      </c>
      <c r="E565" s="5" t="s">
        <v>1054</v>
      </c>
      <c r="F565" s="5">
        <v>2018</v>
      </c>
      <c r="G565" t="s">
        <v>1946</v>
      </c>
      <c r="H565" s="5" t="s">
        <v>168</v>
      </c>
      <c r="I565" s="5" t="s">
        <v>1056</v>
      </c>
      <c r="J565" s="5" t="s">
        <v>170</v>
      </c>
    </row>
    <row r="566" spans="1:10" ht="86.4" x14ac:dyDescent="0.3">
      <c r="A566" s="5" t="s">
        <v>10</v>
      </c>
      <c r="B566" s="5" t="s">
        <v>164</v>
      </c>
      <c r="C566" s="5" t="s">
        <v>164</v>
      </c>
      <c r="D566" s="5" t="s">
        <v>1947</v>
      </c>
      <c r="E566" s="5" t="s">
        <v>252</v>
      </c>
      <c r="F566" s="5">
        <v>2015</v>
      </c>
      <c r="G566" t="s">
        <v>1948</v>
      </c>
      <c r="H566" s="5" t="s">
        <v>168</v>
      </c>
      <c r="I566" s="5" t="s">
        <v>254</v>
      </c>
      <c r="J566" s="5" t="s">
        <v>170</v>
      </c>
    </row>
    <row r="567" spans="1:10" ht="43.2" x14ac:dyDescent="0.3">
      <c r="A567" s="5" t="s">
        <v>10</v>
      </c>
      <c r="B567" s="5" t="s">
        <v>164</v>
      </c>
      <c r="C567" s="5" t="s">
        <v>164</v>
      </c>
      <c r="D567" s="5" t="s">
        <v>1949</v>
      </c>
      <c r="E567" s="5" t="s">
        <v>1950</v>
      </c>
      <c r="F567" s="5">
        <v>2018</v>
      </c>
      <c r="G567" t="s">
        <v>1951</v>
      </c>
      <c r="H567" s="5" t="s">
        <v>168</v>
      </c>
      <c r="I567" s="5" t="s">
        <v>1952</v>
      </c>
      <c r="J567" s="5" t="s">
        <v>170</v>
      </c>
    </row>
    <row r="568" spans="1:10" ht="57.6" x14ac:dyDescent="0.3">
      <c r="A568" s="5" t="s">
        <v>10</v>
      </c>
      <c r="B568" s="5" t="s">
        <v>164</v>
      </c>
      <c r="C568" s="5" t="s">
        <v>164</v>
      </c>
      <c r="D568" s="5" t="s">
        <v>1953</v>
      </c>
      <c r="E568" s="5" t="s">
        <v>1954</v>
      </c>
      <c r="F568" s="5">
        <v>2018</v>
      </c>
      <c r="G568" t="s">
        <v>1955</v>
      </c>
      <c r="H568" s="5" t="s">
        <v>168</v>
      </c>
      <c r="I568" s="5" t="s">
        <v>1956</v>
      </c>
      <c r="J568" s="5" t="s">
        <v>170</v>
      </c>
    </row>
    <row r="569" spans="1:10" ht="28.8" x14ac:dyDescent="0.3">
      <c r="A569" s="5" t="s">
        <v>10</v>
      </c>
      <c r="B569" s="5" t="s">
        <v>164</v>
      </c>
      <c r="C569" s="5" t="s">
        <v>164</v>
      </c>
      <c r="D569" s="5" t="s">
        <v>1957</v>
      </c>
      <c r="E569" s="5" t="s">
        <v>181</v>
      </c>
      <c r="F569">
        <v>2019</v>
      </c>
      <c r="G569" t="s">
        <v>1958</v>
      </c>
      <c r="H569" s="5" t="s">
        <v>168</v>
      </c>
      <c r="I569" s="5" t="s">
        <v>1959</v>
      </c>
      <c r="J569" s="5" t="s">
        <v>180</v>
      </c>
    </row>
    <row r="570" spans="1:10" ht="72" x14ac:dyDescent="0.3">
      <c r="A570" s="5" t="s">
        <v>10</v>
      </c>
      <c r="B570" s="5" t="s">
        <v>164</v>
      </c>
      <c r="C570" s="5" t="s">
        <v>164</v>
      </c>
      <c r="D570" s="5" t="s">
        <v>1960</v>
      </c>
      <c r="E570" s="5" t="s">
        <v>1961</v>
      </c>
      <c r="F570">
        <v>2019</v>
      </c>
      <c r="G570" t="s">
        <v>1962</v>
      </c>
      <c r="H570" s="5" t="s">
        <v>168</v>
      </c>
      <c r="I570" s="5" t="s">
        <v>187</v>
      </c>
      <c r="J570" s="5" t="s">
        <v>170</v>
      </c>
    </row>
    <row r="571" spans="1:10" ht="187.2" x14ac:dyDescent="0.3">
      <c r="A571" s="5" t="s">
        <v>10</v>
      </c>
      <c r="B571" s="5" t="s">
        <v>164</v>
      </c>
      <c r="C571" s="5" t="s">
        <v>164</v>
      </c>
      <c r="D571" s="5" t="s">
        <v>1963</v>
      </c>
      <c r="E571" s="5" t="s">
        <v>1964</v>
      </c>
      <c r="F571">
        <v>2018</v>
      </c>
      <c r="G571" t="s">
        <v>1965</v>
      </c>
      <c r="H571" s="5" t="s">
        <v>168</v>
      </c>
      <c r="I571" s="5" t="s">
        <v>1966</v>
      </c>
      <c r="J571" s="5" t="s">
        <v>170</v>
      </c>
    </row>
    <row r="572" spans="1:10" ht="57.6" x14ac:dyDescent="0.3">
      <c r="A572" s="5" t="s">
        <v>10</v>
      </c>
      <c r="B572" s="5" t="s">
        <v>164</v>
      </c>
      <c r="C572" s="5" t="s">
        <v>164</v>
      </c>
      <c r="D572" s="5" t="s">
        <v>1967</v>
      </c>
      <c r="E572" s="5" t="s">
        <v>1968</v>
      </c>
      <c r="F572">
        <v>2014</v>
      </c>
      <c r="G572" t="s">
        <v>1969</v>
      </c>
      <c r="H572" s="5" t="s">
        <v>168</v>
      </c>
      <c r="I572" s="5" t="s">
        <v>370</v>
      </c>
      <c r="J572" s="5" t="s">
        <v>180</v>
      </c>
    </row>
    <row r="573" spans="1:10" ht="86.4" x14ac:dyDescent="0.3">
      <c r="A573" s="5" t="s">
        <v>10</v>
      </c>
      <c r="B573" s="5" t="s">
        <v>164</v>
      </c>
      <c r="C573" s="5" t="s">
        <v>164</v>
      </c>
      <c r="D573" s="5" t="s">
        <v>1970</v>
      </c>
      <c r="E573" s="5" t="s">
        <v>1971</v>
      </c>
      <c r="F573">
        <v>2020</v>
      </c>
      <c r="G573" t="s">
        <v>1972</v>
      </c>
      <c r="H573" s="5" t="s">
        <v>168</v>
      </c>
      <c r="I573" s="5" t="s">
        <v>1973</v>
      </c>
      <c r="J573" s="5" t="s">
        <v>170</v>
      </c>
    </row>
    <row r="574" spans="1:10" ht="43.2" x14ac:dyDescent="0.3">
      <c r="A574" s="5" t="s">
        <v>10</v>
      </c>
      <c r="B574" s="5" t="s">
        <v>164</v>
      </c>
      <c r="C574" s="5" t="s">
        <v>164</v>
      </c>
      <c r="D574" s="5" t="s">
        <v>1974</v>
      </c>
      <c r="E574" s="5" t="s">
        <v>1975</v>
      </c>
      <c r="F574">
        <v>2019</v>
      </c>
      <c r="G574" t="s">
        <v>1976</v>
      </c>
      <c r="H574" s="5" t="s">
        <v>168</v>
      </c>
      <c r="I574" s="5" t="s">
        <v>1550</v>
      </c>
      <c r="J574" s="5" t="s">
        <v>180</v>
      </c>
    </row>
    <row r="575" spans="1:10" ht="43.2" x14ac:dyDescent="0.3">
      <c r="A575" s="5" t="s">
        <v>10</v>
      </c>
      <c r="B575" s="5" t="s">
        <v>164</v>
      </c>
      <c r="C575" s="5" t="s">
        <v>164</v>
      </c>
      <c r="D575" s="5" t="s">
        <v>1977</v>
      </c>
      <c r="E575" s="5" t="s">
        <v>1978</v>
      </c>
      <c r="F575">
        <v>2018</v>
      </c>
      <c r="G575" t="s">
        <v>1979</v>
      </c>
      <c r="H575" s="5" t="s">
        <v>168</v>
      </c>
      <c r="I575" s="5" t="s">
        <v>226</v>
      </c>
      <c r="J575" s="5" t="s">
        <v>180</v>
      </c>
    </row>
    <row r="576" spans="1:10" ht="72" x14ac:dyDescent="0.3">
      <c r="A576" s="5" t="s">
        <v>10</v>
      </c>
      <c r="B576" s="5" t="s">
        <v>164</v>
      </c>
      <c r="C576" s="5" t="s">
        <v>164</v>
      </c>
      <c r="D576" s="5" t="s">
        <v>1980</v>
      </c>
      <c r="E576" s="5" t="s">
        <v>1981</v>
      </c>
      <c r="F576">
        <v>2017</v>
      </c>
      <c r="G576" t="s">
        <v>1982</v>
      </c>
      <c r="H576" s="5" t="s">
        <v>168</v>
      </c>
      <c r="I576" s="5" t="s">
        <v>1983</v>
      </c>
      <c r="J576" s="5" t="s">
        <v>170</v>
      </c>
    </row>
    <row r="577" spans="1:10" ht="86.4" x14ac:dyDescent="0.3">
      <c r="A577" s="5" t="s">
        <v>10</v>
      </c>
      <c r="B577" s="5" t="s">
        <v>164</v>
      </c>
      <c r="C577" s="5" t="s">
        <v>164</v>
      </c>
      <c r="D577" s="5" t="s">
        <v>1984</v>
      </c>
      <c r="E577" s="5" t="s">
        <v>1985</v>
      </c>
      <c r="F577">
        <v>2017</v>
      </c>
      <c r="G577" t="s">
        <v>1986</v>
      </c>
      <c r="H577" s="5" t="s">
        <v>168</v>
      </c>
      <c r="I577" s="5" t="s">
        <v>1987</v>
      </c>
      <c r="J577" s="5" t="s">
        <v>170</v>
      </c>
    </row>
    <row r="578" spans="1:10" ht="57.6" x14ac:dyDescent="0.3">
      <c r="A578" s="5" t="s">
        <v>10</v>
      </c>
      <c r="B578" s="5" t="s">
        <v>164</v>
      </c>
      <c r="C578" s="5" t="s">
        <v>164</v>
      </c>
      <c r="D578" s="5" t="s">
        <v>1988</v>
      </c>
      <c r="E578" s="5" t="s">
        <v>1989</v>
      </c>
      <c r="F578">
        <v>2017</v>
      </c>
      <c r="G578" t="s">
        <v>1990</v>
      </c>
      <c r="H578" s="5" t="s">
        <v>168</v>
      </c>
      <c r="I578" s="5" t="s">
        <v>370</v>
      </c>
      <c r="J578" s="5" t="s">
        <v>180</v>
      </c>
    </row>
    <row r="579" spans="1:10" ht="43.2" x14ac:dyDescent="0.3">
      <c r="A579" s="5" t="s">
        <v>10</v>
      </c>
      <c r="B579" s="5" t="s">
        <v>164</v>
      </c>
      <c r="C579" s="5" t="s">
        <v>164</v>
      </c>
      <c r="D579" s="5" t="s">
        <v>1991</v>
      </c>
      <c r="E579" s="5" t="s">
        <v>1992</v>
      </c>
      <c r="F579">
        <v>2015</v>
      </c>
      <c r="G579" t="s">
        <v>1993</v>
      </c>
      <c r="H579" s="5" t="s">
        <v>168</v>
      </c>
      <c r="I579" s="5" t="s">
        <v>823</v>
      </c>
      <c r="J579" s="5" t="s">
        <v>170</v>
      </c>
    </row>
    <row r="580" spans="1:10" ht="72" x14ac:dyDescent="0.3">
      <c r="A580" s="5" t="s">
        <v>10</v>
      </c>
      <c r="B580" s="5" t="s">
        <v>164</v>
      </c>
      <c r="C580" s="5" t="s">
        <v>164</v>
      </c>
      <c r="D580" s="5" t="s">
        <v>1994</v>
      </c>
      <c r="E580" s="5" t="s">
        <v>1995</v>
      </c>
      <c r="F580">
        <v>2019</v>
      </c>
      <c r="G580" t="s">
        <v>1996</v>
      </c>
      <c r="H580" s="5" t="s">
        <v>168</v>
      </c>
      <c r="I580" s="5" t="s">
        <v>234</v>
      </c>
      <c r="J580" s="5" t="s">
        <v>180</v>
      </c>
    </row>
    <row r="581" spans="1:10" ht="86.4" x14ac:dyDescent="0.3">
      <c r="A581" s="5" t="s">
        <v>10</v>
      </c>
      <c r="B581" s="5" t="s">
        <v>164</v>
      </c>
      <c r="C581" s="5" t="s">
        <v>164</v>
      </c>
      <c r="D581" s="5" t="s">
        <v>1997</v>
      </c>
      <c r="E581" s="5" t="s">
        <v>1536</v>
      </c>
      <c r="F581">
        <v>2017</v>
      </c>
      <c r="G581" t="s">
        <v>1998</v>
      </c>
      <c r="H581" s="5" t="s">
        <v>168</v>
      </c>
      <c r="I581" s="5" t="s">
        <v>1538</v>
      </c>
      <c r="J581" s="5" t="s">
        <v>170</v>
      </c>
    </row>
    <row r="582" spans="1:10" ht="28.8" x14ac:dyDescent="0.3">
      <c r="A582" s="5" t="s">
        <v>10</v>
      </c>
      <c r="B582" s="5" t="s">
        <v>164</v>
      </c>
      <c r="C582" s="5" t="s">
        <v>164</v>
      </c>
      <c r="D582" s="5" t="s">
        <v>1852</v>
      </c>
      <c r="E582" s="5" t="s">
        <v>344</v>
      </c>
      <c r="F582">
        <v>2014</v>
      </c>
      <c r="G582" t="s">
        <v>1999</v>
      </c>
      <c r="H582" s="5" t="s">
        <v>168</v>
      </c>
      <c r="I582" s="5" t="s">
        <v>346</v>
      </c>
      <c r="J582" s="5" t="s">
        <v>170</v>
      </c>
    </row>
    <row r="583" spans="1:10" ht="115.2" x14ac:dyDescent="0.3">
      <c r="A583" s="5" t="s">
        <v>10</v>
      </c>
      <c r="B583" s="5" t="s">
        <v>164</v>
      </c>
      <c r="C583" s="5" t="s">
        <v>164</v>
      </c>
      <c r="D583" s="5" t="s">
        <v>2000</v>
      </c>
      <c r="E583" s="5" t="s">
        <v>2001</v>
      </c>
      <c r="F583">
        <v>2019</v>
      </c>
      <c r="G583" t="s">
        <v>2002</v>
      </c>
      <c r="H583" s="5" t="s">
        <v>168</v>
      </c>
      <c r="I583" s="5" t="s">
        <v>2003</v>
      </c>
      <c r="J583" s="5" t="s">
        <v>170</v>
      </c>
    </row>
    <row r="584" spans="1:10" ht="72" x14ac:dyDescent="0.3">
      <c r="A584" s="5" t="s">
        <v>10</v>
      </c>
      <c r="B584" s="5" t="s">
        <v>164</v>
      </c>
      <c r="C584" s="5" t="s">
        <v>164</v>
      </c>
      <c r="D584" s="5" t="s">
        <v>2004</v>
      </c>
      <c r="E584" s="5" t="s">
        <v>2005</v>
      </c>
      <c r="F584">
        <v>2017</v>
      </c>
      <c r="G584" t="s">
        <v>2006</v>
      </c>
      <c r="H584" s="5" t="s">
        <v>168</v>
      </c>
      <c r="I584" s="5" t="s">
        <v>2007</v>
      </c>
      <c r="J584" s="5" t="s">
        <v>170</v>
      </c>
    </row>
    <row r="585" spans="1:10" ht="43.2" x14ac:dyDescent="0.3">
      <c r="A585" s="5" t="s">
        <v>10</v>
      </c>
      <c r="B585" s="5" t="s">
        <v>164</v>
      </c>
      <c r="C585" s="5" t="s">
        <v>164</v>
      </c>
      <c r="D585" s="5" t="s">
        <v>2008</v>
      </c>
      <c r="E585" s="5" t="s">
        <v>249</v>
      </c>
      <c r="F585">
        <v>2016</v>
      </c>
      <c r="G585" t="s">
        <v>2009</v>
      </c>
      <c r="H585" s="5" t="s">
        <v>168</v>
      </c>
      <c r="I585" s="5" t="s">
        <v>248</v>
      </c>
      <c r="J585" s="5" t="s">
        <v>170</v>
      </c>
    </row>
    <row r="586" spans="1:10" ht="57.6" x14ac:dyDescent="0.3">
      <c r="A586" s="5" t="s">
        <v>10</v>
      </c>
      <c r="B586" s="5" t="s">
        <v>164</v>
      </c>
      <c r="C586" s="5" t="s">
        <v>164</v>
      </c>
      <c r="D586" s="5" t="s">
        <v>2010</v>
      </c>
      <c r="E586" s="5" t="s">
        <v>2011</v>
      </c>
      <c r="F586">
        <v>2015</v>
      </c>
      <c r="G586" t="s">
        <v>2012</v>
      </c>
      <c r="H586" s="5" t="s">
        <v>168</v>
      </c>
      <c r="I586" s="5" t="s">
        <v>1052</v>
      </c>
      <c r="J586" s="5" t="s">
        <v>170</v>
      </c>
    </row>
    <row r="587" spans="1:10" ht="57.6" x14ac:dyDescent="0.3">
      <c r="A587" s="5" t="s">
        <v>10</v>
      </c>
      <c r="B587" s="5" t="s">
        <v>164</v>
      </c>
      <c r="C587" s="5" t="s">
        <v>164</v>
      </c>
      <c r="D587" s="5" t="s">
        <v>2013</v>
      </c>
      <c r="E587" s="5" t="s">
        <v>181</v>
      </c>
      <c r="F587">
        <v>2017</v>
      </c>
      <c r="G587" t="s">
        <v>2014</v>
      </c>
      <c r="H587" s="5" t="s">
        <v>168</v>
      </c>
      <c r="I587" s="5" t="s">
        <v>759</v>
      </c>
      <c r="J587" s="5" t="s">
        <v>180</v>
      </c>
    </row>
    <row r="588" spans="1:10" ht="57.6" x14ac:dyDescent="0.3">
      <c r="A588" s="5" t="s">
        <v>10</v>
      </c>
      <c r="B588" s="5" t="s">
        <v>164</v>
      </c>
      <c r="C588" s="5" t="s">
        <v>164</v>
      </c>
      <c r="D588" s="5" t="s">
        <v>2015</v>
      </c>
      <c r="E588" s="5" t="s">
        <v>2016</v>
      </c>
      <c r="F588">
        <v>2017</v>
      </c>
      <c r="G588" t="s">
        <v>2017</v>
      </c>
      <c r="H588" s="5" t="s">
        <v>168</v>
      </c>
      <c r="I588" s="5" t="s">
        <v>1474</v>
      </c>
      <c r="J588" s="5" t="s">
        <v>170</v>
      </c>
    </row>
    <row r="589" spans="1:10" ht="43.2" x14ac:dyDescent="0.3">
      <c r="A589" s="5" t="s">
        <v>10</v>
      </c>
      <c r="B589" s="5" t="s">
        <v>164</v>
      </c>
      <c r="C589" s="5" t="s">
        <v>164</v>
      </c>
      <c r="D589" s="5" t="s">
        <v>2018</v>
      </c>
      <c r="E589" s="5" t="s">
        <v>2019</v>
      </c>
      <c r="F589">
        <v>2018</v>
      </c>
      <c r="G589" t="s">
        <v>2020</v>
      </c>
      <c r="H589" s="5" t="s">
        <v>168</v>
      </c>
      <c r="I589" s="5" t="s">
        <v>2021</v>
      </c>
      <c r="J589" s="5" t="s">
        <v>180</v>
      </c>
    </row>
    <row r="590" spans="1:10" ht="57.6" x14ac:dyDescent="0.3">
      <c r="A590" s="5" t="s">
        <v>10</v>
      </c>
      <c r="B590" s="5" t="s">
        <v>164</v>
      </c>
      <c r="C590" s="5" t="s">
        <v>164</v>
      </c>
      <c r="D590" s="5" t="s">
        <v>2022</v>
      </c>
      <c r="E590" s="5" t="s">
        <v>2023</v>
      </c>
      <c r="F590">
        <v>2018</v>
      </c>
      <c r="G590" t="s">
        <v>2024</v>
      </c>
      <c r="H590" s="5" t="s">
        <v>168</v>
      </c>
      <c r="I590" s="5" t="s">
        <v>2025</v>
      </c>
      <c r="J590" s="5" t="s">
        <v>170</v>
      </c>
    </row>
    <row r="591" spans="1:10" ht="115.2" x14ac:dyDescent="0.3">
      <c r="A591" s="5" t="s">
        <v>10</v>
      </c>
      <c r="B591" s="5" t="s">
        <v>164</v>
      </c>
      <c r="C591" s="5" t="s">
        <v>164</v>
      </c>
      <c r="D591" s="5" t="s">
        <v>2026</v>
      </c>
      <c r="E591" s="5" t="s">
        <v>2027</v>
      </c>
      <c r="F591">
        <v>2016</v>
      </c>
      <c r="G591" t="s">
        <v>2028</v>
      </c>
      <c r="H591" s="5" t="s">
        <v>168</v>
      </c>
      <c r="I591" s="5" t="s">
        <v>1410</v>
      </c>
      <c r="J591" s="5" t="s">
        <v>180</v>
      </c>
    </row>
    <row r="592" spans="1:10" ht="43.2" x14ac:dyDescent="0.3">
      <c r="A592" s="5" t="s">
        <v>10</v>
      </c>
      <c r="B592" s="5" t="s">
        <v>164</v>
      </c>
      <c r="C592" s="5" t="s">
        <v>164</v>
      </c>
      <c r="D592" s="5" t="s">
        <v>2029</v>
      </c>
      <c r="E592" s="5" t="s">
        <v>2030</v>
      </c>
      <c r="F592">
        <v>2015</v>
      </c>
      <c r="G592" t="s">
        <v>2031</v>
      </c>
      <c r="H592" s="5" t="s">
        <v>168</v>
      </c>
      <c r="I592" s="5" t="s">
        <v>1036</v>
      </c>
      <c r="J592" s="5" t="s">
        <v>170</v>
      </c>
    </row>
    <row r="593" spans="1:10" ht="72" x14ac:dyDescent="0.3">
      <c r="A593" s="5" t="s">
        <v>10</v>
      </c>
      <c r="B593" s="5" t="s">
        <v>164</v>
      </c>
      <c r="C593" s="5" t="s">
        <v>164</v>
      </c>
      <c r="D593" s="5" t="s">
        <v>2032</v>
      </c>
      <c r="E593" s="5" t="s">
        <v>2033</v>
      </c>
      <c r="F593">
        <v>2019</v>
      </c>
      <c r="G593" t="s">
        <v>2034</v>
      </c>
      <c r="H593" s="5" t="s">
        <v>168</v>
      </c>
      <c r="I593" s="5" t="s">
        <v>1921</v>
      </c>
      <c r="J593" s="5" t="s">
        <v>180</v>
      </c>
    </row>
    <row r="594" spans="1:10" ht="43.2" x14ac:dyDescent="0.3">
      <c r="A594" s="5" t="s">
        <v>10</v>
      </c>
      <c r="B594" s="5" t="s">
        <v>164</v>
      </c>
      <c r="C594" s="5" t="s">
        <v>164</v>
      </c>
      <c r="D594" s="5" t="s">
        <v>2035</v>
      </c>
      <c r="E594" s="5" t="s">
        <v>181</v>
      </c>
      <c r="F594">
        <v>2016</v>
      </c>
      <c r="G594" t="s">
        <v>2036</v>
      </c>
      <c r="H594" s="5" t="s">
        <v>168</v>
      </c>
      <c r="I594" s="5" t="s">
        <v>2037</v>
      </c>
      <c r="J594" s="5" t="s">
        <v>180</v>
      </c>
    </row>
    <row r="595" spans="1:10" ht="57.6" x14ac:dyDescent="0.3">
      <c r="A595" s="5" t="s">
        <v>10</v>
      </c>
      <c r="B595" s="5" t="s">
        <v>164</v>
      </c>
      <c r="C595" s="5" t="s">
        <v>164</v>
      </c>
      <c r="D595" s="5" t="s">
        <v>2038</v>
      </c>
      <c r="E595" s="5" t="s">
        <v>2039</v>
      </c>
      <c r="F595">
        <v>2018</v>
      </c>
      <c r="G595" t="s">
        <v>2040</v>
      </c>
      <c r="H595" s="5" t="s">
        <v>168</v>
      </c>
      <c r="I595" s="5" t="s">
        <v>2041</v>
      </c>
      <c r="J595" s="5" t="s">
        <v>180</v>
      </c>
    </row>
    <row r="596" spans="1:10" ht="57.6" x14ac:dyDescent="0.3">
      <c r="A596" s="5" t="s">
        <v>10</v>
      </c>
      <c r="B596" s="5" t="s">
        <v>164</v>
      </c>
      <c r="C596" s="5" t="s">
        <v>164</v>
      </c>
      <c r="D596" s="5" t="s">
        <v>2042</v>
      </c>
      <c r="E596" s="5" t="s">
        <v>2043</v>
      </c>
      <c r="F596">
        <v>2016</v>
      </c>
      <c r="G596" t="s">
        <v>2044</v>
      </c>
      <c r="H596" s="5" t="s">
        <v>168</v>
      </c>
      <c r="I596" s="5" t="s">
        <v>216</v>
      </c>
      <c r="J596" s="5" t="s">
        <v>180</v>
      </c>
    </row>
    <row r="597" spans="1:10" ht="100.8" x14ac:dyDescent="0.3">
      <c r="A597" s="5" t="s">
        <v>10</v>
      </c>
      <c r="B597" s="5" t="s">
        <v>164</v>
      </c>
      <c r="C597" s="5" t="s">
        <v>164</v>
      </c>
      <c r="D597" s="5" t="s">
        <v>2045</v>
      </c>
      <c r="E597" s="5" t="s">
        <v>2046</v>
      </c>
      <c r="F597">
        <v>2014</v>
      </c>
      <c r="G597" t="s">
        <v>2047</v>
      </c>
      <c r="H597" s="5" t="s">
        <v>168</v>
      </c>
      <c r="I597" s="5" t="s">
        <v>316</v>
      </c>
      <c r="J597" s="5" t="s">
        <v>180</v>
      </c>
    </row>
    <row r="598" spans="1:10" ht="57.6" x14ac:dyDescent="0.3">
      <c r="A598" s="5" t="s">
        <v>10</v>
      </c>
      <c r="B598" s="5" t="s">
        <v>164</v>
      </c>
      <c r="C598" s="5" t="s">
        <v>164</v>
      </c>
      <c r="D598" s="5" t="s">
        <v>2048</v>
      </c>
      <c r="E598" s="5" t="s">
        <v>2049</v>
      </c>
      <c r="F598">
        <v>2020</v>
      </c>
      <c r="G598" t="s">
        <v>2050</v>
      </c>
      <c r="H598" s="5" t="s">
        <v>168</v>
      </c>
      <c r="I598" s="5" t="s">
        <v>1546</v>
      </c>
      <c r="J598" s="5" t="s">
        <v>180</v>
      </c>
    </row>
    <row r="599" spans="1:10" ht="72" x14ac:dyDescent="0.3">
      <c r="A599" s="5" t="s">
        <v>10</v>
      </c>
      <c r="B599" s="5" t="s">
        <v>164</v>
      </c>
      <c r="C599" s="5" t="s">
        <v>164</v>
      </c>
      <c r="D599" s="5" t="s">
        <v>2051</v>
      </c>
      <c r="E599" s="5" t="s">
        <v>1468</v>
      </c>
      <c r="F599">
        <v>2017</v>
      </c>
      <c r="G599" t="s">
        <v>2052</v>
      </c>
      <c r="H599" s="5" t="s">
        <v>168</v>
      </c>
      <c r="I599" s="5" t="s">
        <v>1470</v>
      </c>
      <c r="J599" s="5" t="s">
        <v>170</v>
      </c>
    </row>
    <row r="600" spans="1:10" ht="43.2" x14ac:dyDescent="0.3">
      <c r="A600" s="5" t="s">
        <v>10</v>
      </c>
      <c r="B600" s="5" t="s">
        <v>164</v>
      </c>
      <c r="C600" s="5" t="s">
        <v>164</v>
      </c>
      <c r="D600" s="5" t="s">
        <v>2053</v>
      </c>
      <c r="E600" s="5" t="s">
        <v>1229</v>
      </c>
      <c r="F600">
        <v>2019</v>
      </c>
      <c r="G600" t="s">
        <v>2054</v>
      </c>
      <c r="H600" s="5" t="s">
        <v>168</v>
      </c>
      <c r="I600" s="5" t="s">
        <v>2055</v>
      </c>
      <c r="J600" s="5" t="s">
        <v>170</v>
      </c>
    </row>
    <row r="601" spans="1:10" ht="72" x14ac:dyDescent="0.3">
      <c r="A601" s="5" t="s">
        <v>10</v>
      </c>
      <c r="B601" s="5" t="s">
        <v>164</v>
      </c>
      <c r="C601" s="5" t="s">
        <v>164</v>
      </c>
      <c r="D601" s="5" t="s">
        <v>2056</v>
      </c>
      <c r="E601" s="5" t="s">
        <v>2057</v>
      </c>
      <c r="F601">
        <v>2017</v>
      </c>
      <c r="G601" t="s">
        <v>2058</v>
      </c>
      <c r="H601" s="5" t="s">
        <v>168</v>
      </c>
      <c r="I601" s="5" t="s">
        <v>2059</v>
      </c>
      <c r="J601" s="5" t="s">
        <v>180</v>
      </c>
    </row>
    <row r="602" spans="1:10" ht="43.2" x14ac:dyDescent="0.3">
      <c r="A602" s="5" t="s">
        <v>10</v>
      </c>
      <c r="B602" s="5" t="s">
        <v>164</v>
      </c>
      <c r="C602" s="5" t="s">
        <v>164</v>
      </c>
      <c r="D602" s="5" t="s">
        <v>2060</v>
      </c>
      <c r="E602" s="5" t="s">
        <v>461</v>
      </c>
      <c r="F602">
        <v>2016</v>
      </c>
      <c r="G602" t="s">
        <v>2061</v>
      </c>
      <c r="H602" s="5" t="s">
        <v>168</v>
      </c>
      <c r="I602" s="5" t="s">
        <v>169</v>
      </c>
      <c r="J602" s="5" t="s">
        <v>170</v>
      </c>
    </row>
    <row r="603" spans="1:10" ht="86.4" x14ac:dyDescent="0.3">
      <c r="A603" s="5" t="s">
        <v>10</v>
      </c>
      <c r="B603" s="5" t="s">
        <v>164</v>
      </c>
      <c r="C603" s="5" t="s">
        <v>164</v>
      </c>
      <c r="D603" s="5" t="s">
        <v>2062</v>
      </c>
      <c r="E603" s="5" t="s">
        <v>2063</v>
      </c>
      <c r="F603">
        <v>2014</v>
      </c>
      <c r="G603" t="s">
        <v>2064</v>
      </c>
      <c r="H603" s="5" t="s">
        <v>168</v>
      </c>
      <c r="I603" s="5" t="s">
        <v>2065</v>
      </c>
      <c r="J603" s="5" t="s">
        <v>170</v>
      </c>
    </row>
    <row r="604" spans="1:10" ht="57.6" x14ac:dyDescent="0.3">
      <c r="A604" s="5" t="s">
        <v>10</v>
      </c>
      <c r="B604" s="5" t="s">
        <v>164</v>
      </c>
      <c r="C604" s="5" t="s">
        <v>164</v>
      </c>
      <c r="D604" s="5" t="s">
        <v>2066</v>
      </c>
      <c r="E604" s="5" t="s">
        <v>2067</v>
      </c>
      <c r="F604">
        <v>2019</v>
      </c>
      <c r="G604" t="s">
        <v>2068</v>
      </c>
      <c r="H604" s="5" t="s">
        <v>168</v>
      </c>
      <c r="I604" s="5" t="s">
        <v>2069</v>
      </c>
      <c r="J604" s="5" t="s">
        <v>170</v>
      </c>
    </row>
    <row r="605" spans="1:10" ht="72" x14ac:dyDescent="0.3">
      <c r="A605" s="5" t="s">
        <v>10</v>
      </c>
      <c r="B605" s="5" t="s">
        <v>164</v>
      </c>
      <c r="C605" s="5" t="s">
        <v>164</v>
      </c>
      <c r="D605" s="5" t="s">
        <v>2070</v>
      </c>
      <c r="E605" s="5" t="s">
        <v>2071</v>
      </c>
      <c r="F605">
        <v>2016</v>
      </c>
      <c r="G605" t="s">
        <v>2072</v>
      </c>
      <c r="H605" s="5" t="s">
        <v>168</v>
      </c>
      <c r="I605" s="5" t="s">
        <v>1376</v>
      </c>
      <c r="J605" s="5" t="s">
        <v>170</v>
      </c>
    </row>
    <row r="606" spans="1:10" ht="43.2" x14ac:dyDescent="0.3">
      <c r="A606" s="5" t="s">
        <v>10</v>
      </c>
      <c r="B606" s="5" t="s">
        <v>164</v>
      </c>
      <c r="C606" s="5" t="s">
        <v>164</v>
      </c>
      <c r="D606" s="5" t="s">
        <v>2073</v>
      </c>
      <c r="E606" s="5" t="s">
        <v>181</v>
      </c>
      <c r="F606">
        <v>2018</v>
      </c>
      <c r="G606" t="s">
        <v>2074</v>
      </c>
      <c r="H606" s="5" t="s">
        <v>168</v>
      </c>
      <c r="I606" s="5" t="s">
        <v>2075</v>
      </c>
      <c r="J606" s="5" t="s">
        <v>180</v>
      </c>
    </row>
    <row r="607" spans="1:10" ht="43.2" x14ac:dyDescent="0.3">
      <c r="A607" s="5" t="s">
        <v>10</v>
      </c>
      <c r="B607" s="5" t="s">
        <v>164</v>
      </c>
      <c r="C607" s="5" t="s">
        <v>164</v>
      </c>
      <c r="D607" s="5" t="s">
        <v>2076</v>
      </c>
      <c r="E607" s="5" t="s">
        <v>2077</v>
      </c>
      <c r="F607">
        <v>2018</v>
      </c>
      <c r="G607" t="s">
        <v>2078</v>
      </c>
      <c r="H607" s="5" t="s">
        <v>168</v>
      </c>
      <c r="I607" s="5" t="s">
        <v>1036</v>
      </c>
      <c r="J607" s="5" t="s">
        <v>170</v>
      </c>
    </row>
    <row r="608" spans="1:10" ht="43.2" x14ac:dyDescent="0.3">
      <c r="A608" s="5" t="s">
        <v>10</v>
      </c>
      <c r="B608" s="5" t="s">
        <v>164</v>
      </c>
      <c r="C608" s="5" t="s">
        <v>164</v>
      </c>
      <c r="D608" s="5" t="s">
        <v>2079</v>
      </c>
      <c r="E608" s="5" t="s">
        <v>2080</v>
      </c>
      <c r="F608">
        <v>2015</v>
      </c>
      <c r="G608" t="s">
        <v>2081</v>
      </c>
      <c r="H608" s="5" t="s">
        <v>168</v>
      </c>
      <c r="I608" s="5" t="s">
        <v>2082</v>
      </c>
      <c r="J608" s="5" t="s">
        <v>170</v>
      </c>
    </row>
    <row r="609" spans="1:10" ht="57.6" x14ac:dyDescent="0.3">
      <c r="A609" s="5" t="s">
        <v>10</v>
      </c>
      <c r="B609" s="5" t="s">
        <v>164</v>
      </c>
      <c r="C609" s="5" t="s">
        <v>164</v>
      </c>
      <c r="D609" s="5" t="s">
        <v>2083</v>
      </c>
      <c r="E609" s="5" t="s">
        <v>2084</v>
      </c>
      <c r="F609">
        <v>2019</v>
      </c>
      <c r="G609" t="s">
        <v>2085</v>
      </c>
      <c r="H609" s="5" t="s">
        <v>168</v>
      </c>
      <c r="I609" s="5" t="s">
        <v>927</v>
      </c>
      <c r="J609" s="5" t="s">
        <v>180</v>
      </c>
    </row>
    <row r="610" spans="1:10" x14ac:dyDescent="0.3">
      <c r="A610" s="5" t="s">
        <v>10</v>
      </c>
      <c r="B610" s="5" t="s">
        <v>164</v>
      </c>
      <c r="C610" s="5" t="s">
        <v>164</v>
      </c>
      <c r="D610" s="5" t="s">
        <v>2086</v>
      </c>
      <c r="E610" s="5" t="s">
        <v>2087</v>
      </c>
      <c r="F610">
        <v>2018</v>
      </c>
      <c r="G610" t="s">
        <v>2088</v>
      </c>
      <c r="H610" s="5" t="s">
        <v>168</v>
      </c>
      <c r="I610" s="5" t="s">
        <v>2089</v>
      </c>
      <c r="J610" s="5" t="s">
        <v>170</v>
      </c>
    </row>
    <row r="611" spans="1:10" ht="86.4" x14ac:dyDescent="0.3">
      <c r="A611" s="5" t="s">
        <v>10</v>
      </c>
      <c r="B611" s="5" t="s">
        <v>164</v>
      </c>
      <c r="C611" s="5" t="s">
        <v>164</v>
      </c>
      <c r="D611" s="5" t="s">
        <v>2090</v>
      </c>
      <c r="E611" s="5" t="s">
        <v>2091</v>
      </c>
      <c r="F611">
        <v>2020</v>
      </c>
      <c r="G611" t="s">
        <v>2092</v>
      </c>
      <c r="H611" s="5" t="s">
        <v>168</v>
      </c>
      <c r="I611" s="5" t="s">
        <v>2093</v>
      </c>
      <c r="J611" s="5" t="s">
        <v>170</v>
      </c>
    </row>
    <row r="612" spans="1:10" ht="57.6" x14ac:dyDescent="0.3">
      <c r="A612" s="5" t="s">
        <v>10</v>
      </c>
      <c r="B612" s="5" t="s">
        <v>164</v>
      </c>
      <c r="C612" s="5" t="s">
        <v>164</v>
      </c>
      <c r="D612" s="5" t="s">
        <v>2094</v>
      </c>
      <c r="E612" s="5" t="s">
        <v>2095</v>
      </c>
      <c r="F612">
        <v>2014</v>
      </c>
      <c r="G612" t="s">
        <v>2096</v>
      </c>
      <c r="H612" s="5" t="s">
        <v>168</v>
      </c>
      <c r="I612" s="5" t="s">
        <v>653</v>
      </c>
      <c r="J612" s="5" t="s">
        <v>170</v>
      </c>
    </row>
    <row r="613" spans="1:10" ht="72" x14ac:dyDescent="0.3">
      <c r="A613" s="5" t="s">
        <v>10</v>
      </c>
      <c r="B613" s="5" t="s">
        <v>164</v>
      </c>
      <c r="C613" s="5" t="s">
        <v>164</v>
      </c>
      <c r="D613" s="5" t="s">
        <v>2097</v>
      </c>
      <c r="E613" s="5" t="s">
        <v>2098</v>
      </c>
      <c r="F613">
        <v>2016</v>
      </c>
      <c r="G613" t="s">
        <v>2099</v>
      </c>
      <c r="H613" s="5" t="s">
        <v>168</v>
      </c>
      <c r="I613" s="5" t="s">
        <v>2100</v>
      </c>
      <c r="J613" s="5" t="s">
        <v>170</v>
      </c>
    </row>
    <row r="614" spans="1:10" ht="57.6" x14ac:dyDescent="0.3">
      <c r="A614" s="5" t="s">
        <v>10</v>
      </c>
      <c r="B614" s="5" t="s">
        <v>164</v>
      </c>
      <c r="C614" s="5" t="s">
        <v>164</v>
      </c>
      <c r="D614" s="5" t="s">
        <v>2101</v>
      </c>
      <c r="E614" s="5" t="s">
        <v>2102</v>
      </c>
      <c r="F614">
        <v>2018</v>
      </c>
      <c r="G614" t="s">
        <v>2103</v>
      </c>
      <c r="H614" s="5" t="s">
        <v>168</v>
      </c>
      <c r="I614" s="5" t="s">
        <v>2104</v>
      </c>
      <c r="J614" s="5" t="s">
        <v>170</v>
      </c>
    </row>
    <row r="615" spans="1:10" ht="57.6" x14ac:dyDescent="0.3">
      <c r="A615" s="5" t="s">
        <v>10</v>
      </c>
      <c r="B615" s="5" t="s">
        <v>164</v>
      </c>
      <c r="C615" s="5" t="s">
        <v>164</v>
      </c>
      <c r="D615" s="5" t="s">
        <v>2105</v>
      </c>
      <c r="E615" s="5" t="s">
        <v>2106</v>
      </c>
      <c r="F615">
        <v>2019</v>
      </c>
      <c r="G615" t="s">
        <v>2107</v>
      </c>
      <c r="H615" s="5" t="s">
        <v>168</v>
      </c>
      <c r="I615" s="5" t="s">
        <v>1351</v>
      </c>
      <c r="J615" s="5" t="s">
        <v>180</v>
      </c>
    </row>
    <row r="616" spans="1:10" ht="115.2" x14ac:dyDescent="0.3">
      <c r="A616" s="5" t="s">
        <v>10</v>
      </c>
      <c r="B616" s="5" t="s">
        <v>164</v>
      </c>
      <c r="C616" s="5" t="s">
        <v>164</v>
      </c>
      <c r="D616" s="5" t="s">
        <v>2108</v>
      </c>
      <c r="E616" s="5" t="s">
        <v>2109</v>
      </c>
      <c r="F616">
        <v>2018</v>
      </c>
      <c r="G616" t="s">
        <v>2110</v>
      </c>
      <c r="H616" s="5" t="s">
        <v>168</v>
      </c>
      <c r="I616" s="5" t="s">
        <v>2111</v>
      </c>
      <c r="J616" s="5" t="s">
        <v>170</v>
      </c>
    </row>
    <row r="617" spans="1:10" ht="57.6" x14ac:dyDescent="0.3">
      <c r="A617" s="5" t="s">
        <v>10</v>
      </c>
      <c r="B617" s="5" t="s">
        <v>164</v>
      </c>
      <c r="C617" s="5" t="s">
        <v>164</v>
      </c>
      <c r="D617" s="5" t="s">
        <v>2112</v>
      </c>
      <c r="E617" s="5" t="s">
        <v>181</v>
      </c>
      <c r="F617">
        <v>2017</v>
      </c>
      <c r="G617" t="s">
        <v>2113</v>
      </c>
      <c r="H617" s="5" t="s">
        <v>168</v>
      </c>
      <c r="I617" s="5" t="s">
        <v>2114</v>
      </c>
      <c r="J617" s="5" t="s">
        <v>180</v>
      </c>
    </row>
    <row r="618" spans="1:10" ht="43.2" x14ac:dyDescent="0.3">
      <c r="A618" s="5" t="s">
        <v>10</v>
      </c>
      <c r="B618" s="5" t="s">
        <v>164</v>
      </c>
      <c r="C618" s="5" t="s">
        <v>164</v>
      </c>
      <c r="D618" s="5" t="s">
        <v>2115</v>
      </c>
      <c r="E618" s="5" t="s">
        <v>2116</v>
      </c>
      <c r="F618">
        <v>2015</v>
      </c>
      <c r="G618" t="s">
        <v>2117</v>
      </c>
      <c r="H618" s="5" t="s">
        <v>168</v>
      </c>
      <c r="I618" s="5" t="s">
        <v>339</v>
      </c>
      <c r="J618" s="5" t="s">
        <v>170</v>
      </c>
    </row>
    <row r="619" spans="1:10" ht="100.8" x14ac:dyDescent="0.3">
      <c r="A619" s="5" t="s">
        <v>10</v>
      </c>
      <c r="B619" s="5" t="s">
        <v>164</v>
      </c>
      <c r="C619" s="5" t="s">
        <v>164</v>
      </c>
      <c r="D619" s="5" t="s">
        <v>235</v>
      </c>
      <c r="E619" s="5" t="s">
        <v>2118</v>
      </c>
      <c r="F619">
        <v>2016</v>
      </c>
      <c r="G619" t="s">
        <v>2119</v>
      </c>
      <c r="H619" s="5" t="s">
        <v>168</v>
      </c>
      <c r="I619" s="5" t="s">
        <v>2120</v>
      </c>
      <c r="J619" s="5" t="s">
        <v>170</v>
      </c>
    </row>
    <row r="620" spans="1:10" ht="28.8" x14ac:dyDescent="0.3">
      <c r="A620" s="5" t="s">
        <v>10</v>
      </c>
      <c r="B620" s="5" t="s">
        <v>164</v>
      </c>
      <c r="C620" s="5" t="s">
        <v>164</v>
      </c>
      <c r="D620" s="5" t="s">
        <v>2121</v>
      </c>
      <c r="E620" s="5" t="s">
        <v>2122</v>
      </c>
      <c r="F620">
        <v>2019</v>
      </c>
      <c r="G620" t="s">
        <v>2123</v>
      </c>
      <c r="H620" s="5" t="s">
        <v>168</v>
      </c>
      <c r="I620" s="5" t="s">
        <v>2124</v>
      </c>
      <c r="J620" s="5" t="s">
        <v>180</v>
      </c>
    </row>
    <row r="621" spans="1:10" ht="43.2" x14ac:dyDescent="0.3">
      <c r="A621" s="5" t="s">
        <v>10</v>
      </c>
      <c r="B621" s="5" t="s">
        <v>164</v>
      </c>
      <c r="C621" s="5" t="s">
        <v>164</v>
      </c>
      <c r="D621" s="5" t="s">
        <v>2125</v>
      </c>
      <c r="E621" s="5" t="s">
        <v>2126</v>
      </c>
      <c r="F621">
        <v>2014</v>
      </c>
      <c r="G621" t="s">
        <v>2127</v>
      </c>
      <c r="H621" s="5" t="s">
        <v>168</v>
      </c>
      <c r="I621" s="5" t="s">
        <v>200</v>
      </c>
      <c r="J621" s="5" t="s">
        <v>180</v>
      </c>
    </row>
    <row r="622" spans="1:10" ht="28.8" x14ac:dyDescent="0.3">
      <c r="A622" s="5" t="s">
        <v>10</v>
      </c>
      <c r="B622" s="5" t="s">
        <v>164</v>
      </c>
      <c r="C622" s="5" t="s">
        <v>164</v>
      </c>
      <c r="D622" s="5" t="s">
        <v>2128</v>
      </c>
      <c r="E622" s="5" t="s">
        <v>181</v>
      </c>
      <c r="F622">
        <v>2019</v>
      </c>
      <c r="G622" t="s">
        <v>2129</v>
      </c>
      <c r="H622" s="5" t="s">
        <v>168</v>
      </c>
      <c r="I622" s="5" t="s">
        <v>2130</v>
      </c>
      <c r="J622" s="5" t="s">
        <v>180</v>
      </c>
    </row>
    <row r="623" spans="1:10" ht="57.6" x14ac:dyDescent="0.3">
      <c r="A623" s="5" t="s">
        <v>10</v>
      </c>
      <c r="B623" s="5" t="s">
        <v>164</v>
      </c>
      <c r="C623" s="5" t="s">
        <v>164</v>
      </c>
      <c r="D623" s="5" t="s">
        <v>2131</v>
      </c>
      <c r="E623" s="5" t="s">
        <v>2132</v>
      </c>
      <c r="F623">
        <v>2017</v>
      </c>
      <c r="G623" t="s">
        <v>2133</v>
      </c>
      <c r="H623" s="5" t="s">
        <v>168</v>
      </c>
      <c r="I623" s="5" t="s">
        <v>2134</v>
      </c>
      <c r="J623" s="5" t="s">
        <v>170</v>
      </c>
    </row>
    <row r="624" spans="1:10" ht="129.6" x14ac:dyDescent="0.3">
      <c r="A624" s="5" t="s">
        <v>10</v>
      </c>
      <c r="B624" s="5" t="s">
        <v>164</v>
      </c>
      <c r="C624" s="5" t="s">
        <v>164</v>
      </c>
      <c r="D624" s="5" t="s">
        <v>2135</v>
      </c>
      <c r="E624" s="5" t="s">
        <v>2136</v>
      </c>
      <c r="F624">
        <v>2020</v>
      </c>
      <c r="G624" t="s">
        <v>2137</v>
      </c>
      <c r="H624" s="5" t="s">
        <v>168</v>
      </c>
      <c r="I624" s="5" t="s">
        <v>2138</v>
      </c>
      <c r="J624" s="5" t="s">
        <v>170</v>
      </c>
    </row>
    <row r="625" spans="1:10" ht="28.8" x14ac:dyDescent="0.3">
      <c r="A625" s="5" t="s">
        <v>10</v>
      </c>
      <c r="B625" s="5" t="s">
        <v>164</v>
      </c>
      <c r="C625" s="5" t="s">
        <v>164</v>
      </c>
      <c r="D625" s="5" t="s">
        <v>2139</v>
      </c>
      <c r="E625" s="5" t="s">
        <v>2140</v>
      </c>
      <c r="F625">
        <v>2018</v>
      </c>
      <c r="G625" t="s">
        <v>2141</v>
      </c>
      <c r="H625" s="5" t="s">
        <v>168</v>
      </c>
      <c r="I625" s="5" t="s">
        <v>2142</v>
      </c>
      <c r="J625" s="5" t="s">
        <v>170</v>
      </c>
    </row>
    <row r="626" spans="1:10" ht="43.2" x14ac:dyDescent="0.3">
      <c r="A626" s="5" t="s">
        <v>10</v>
      </c>
      <c r="B626" s="5" t="s">
        <v>164</v>
      </c>
      <c r="C626" s="5" t="s">
        <v>164</v>
      </c>
      <c r="D626" s="5" t="s">
        <v>2143</v>
      </c>
      <c r="E626" s="5" t="s">
        <v>2144</v>
      </c>
      <c r="F626">
        <v>2018</v>
      </c>
      <c r="G626" t="s">
        <v>2145</v>
      </c>
      <c r="H626" s="5" t="s">
        <v>168</v>
      </c>
      <c r="I626" s="5" t="s">
        <v>2146</v>
      </c>
      <c r="J626" s="5" t="s">
        <v>170</v>
      </c>
    </row>
    <row r="627" spans="1:10" ht="57.6" x14ac:dyDescent="0.3">
      <c r="A627" s="5" t="s">
        <v>10</v>
      </c>
      <c r="B627" s="5" t="s">
        <v>164</v>
      </c>
      <c r="C627" s="5" t="s">
        <v>164</v>
      </c>
      <c r="D627" s="5" t="s">
        <v>2147</v>
      </c>
      <c r="E627" s="5" t="s">
        <v>2148</v>
      </c>
      <c r="F627">
        <v>2017</v>
      </c>
      <c r="G627" t="s">
        <v>2149</v>
      </c>
      <c r="H627" s="5" t="s">
        <v>168</v>
      </c>
      <c r="I627" s="5" t="s">
        <v>1457</v>
      </c>
      <c r="J627" s="5" t="s">
        <v>170</v>
      </c>
    </row>
    <row r="628" spans="1:10" ht="28.8" x14ac:dyDescent="0.3">
      <c r="A628" s="5" t="s">
        <v>10</v>
      </c>
      <c r="B628" s="5" t="s">
        <v>164</v>
      </c>
      <c r="C628" s="5" t="s">
        <v>164</v>
      </c>
      <c r="D628" s="5" t="s">
        <v>2150</v>
      </c>
      <c r="E628" s="5" t="s">
        <v>181</v>
      </c>
      <c r="F628">
        <v>2014</v>
      </c>
      <c r="G628" t="s">
        <v>2151</v>
      </c>
      <c r="H628" s="5" t="s">
        <v>168</v>
      </c>
      <c r="I628" s="5" t="s">
        <v>196</v>
      </c>
      <c r="J628" s="5" t="s">
        <v>180</v>
      </c>
    </row>
    <row r="629" spans="1:10" ht="43.2" x14ac:dyDescent="0.3">
      <c r="A629" s="5" t="s">
        <v>10</v>
      </c>
      <c r="B629" s="5" t="s">
        <v>164</v>
      </c>
      <c r="C629" s="5" t="s">
        <v>164</v>
      </c>
      <c r="D629" s="5" t="s">
        <v>2152</v>
      </c>
      <c r="E629" s="5" t="s">
        <v>1423</v>
      </c>
      <c r="F629">
        <v>2020</v>
      </c>
      <c r="G629" t="s">
        <v>2153</v>
      </c>
      <c r="H629" s="5" t="s">
        <v>168</v>
      </c>
      <c r="I629" s="5" t="s">
        <v>1425</v>
      </c>
      <c r="J629" s="5" t="s">
        <v>170</v>
      </c>
    </row>
    <row r="630" spans="1:10" ht="72" x14ac:dyDescent="0.3">
      <c r="A630" s="5" t="s">
        <v>10</v>
      </c>
      <c r="B630" s="5" t="s">
        <v>164</v>
      </c>
      <c r="C630" s="5" t="s">
        <v>164</v>
      </c>
      <c r="D630" s="5" t="s">
        <v>2154</v>
      </c>
      <c r="E630" s="5" t="s">
        <v>2155</v>
      </c>
      <c r="F630">
        <v>2017</v>
      </c>
      <c r="G630" t="s">
        <v>2156</v>
      </c>
      <c r="H630" s="5" t="s">
        <v>168</v>
      </c>
      <c r="I630" s="5" t="s">
        <v>2157</v>
      </c>
      <c r="J630" s="5" t="s">
        <v>180</v>
      </c>
    </row>
    <row r="631" spans="1:10" ht="57.6" x14ac:dyDescent="0.3">
      <c r="A631" s="5" t="s">
        <v>10</v>
      </c>
      <c r="B631" s="5" t="s">
        <v>164</v>
      </c>
      <c r="C631" s="5" t="s">
        <v>164</v>
      </c>
      <c r="D631" s="5" t="s">
        <v>2158</v>
      </c>
      <c r="E631" s="5" t="s">
        <v>486</v>
      </c>
      <c r="F631">
        <v>2015</v>
      </c>
      <c r="G631" t="s">
        <v>2159</v>
      </c>
      <c r="H631" s="5" t="s">
        <v>168</v>
      </c>
      <c r="I631" s="5" t="s">
        <v>488</v>
      </c>
      <c r="J631" s="5" t="s">
        <v>170</v>
      </c>
    </row>
    <row r="632" spans="1:10" ht="43.2" x14ac:dyDescent="0.3">
      <c r="A632" s="5" t="s">
        <v>10</v>
      </c>
      <c r="B632" s="5" t="s">
        <v>164</v>
      </c>
      <c r="C632" s="5" t="s">
        <v>164</v>
      </c>
      <c r="D632" s="5" t="s">
        <v>2160</v>
      </c>
      <c r="E632" s="5" t="s">
        <v>2161</v>
      </c>
      <c r="F632">
        <v>2016</v>
      </c>
      <c r="G632" t="s">
        <v>2162</v>
      </c>
      <c r="H632" s="5" t="s">
        <v>168</v>
      </c>
      <c r="I632" s="5" t="s">
        <v>466</v>
      </c>
      <c r="J632" s="5" t="s">
        <v>180</v>
      </c>
    </row>
    <row r="633" spans="1:10" ht="57.6" x14ac:dyDescent="0.3">
      <c r="A633" s="5" t="s">
        <v>10</v>
      </c>
      <c r="B633" s="5" t="s">
        <v>164</v>
      </c>
      <c r="C633" s="5" t="s">
        <v>164</v>
      </c>
      <c r="D633" s="5" t="s">
        <v>2163</v>
      </c>
      <c r="E633" s="5" t="s">
        <v>2164</v>
      </c>
      <c r="F633">
        <v>2017</v>
      </c>
      <c r="G633" t="s">
        <v>2165</v>
      </c>
      <c r="H633" s="5" t="s">
        <v>168</v>
      </c>
      <c r="I633" s="5" t="s">
        <v>2166</v>
      </c>
      <c r="J633" s="5" t="s">
        <v>170</v>
      </c>
    </row>
    <row r="634" spans="1:10" ht="43.2" x14ac:dyDescent="0.3">
      <c r="A634" s="5" t="s">
        <v>10</v>
      </c>
      <c r="B634" s="5" t="s">
        <v>164</v>
      </c>
      <c r="C634" s="5" t="s">
        <v>164</v>
      </c>
      <c r="D634" s="5" t="s">
        <v>2167</v>
      </c>
      <c r="E634" s="5" t="s">
        <v>2168</v>
      </c>
      <c r="F634">
        <v>2016</v>
      </c>
      <c r="G634" t="s">
        <v>2169</v>
      </c>
      <c r="H634" s="5" t="s">
        <v>168</v>
      </c>
      <c r="I634" s="5" t="s">
        <v>2170</v>
      </c>
      <c r="J634" s="5" t="s">
        <v>180</v>
      </c>
    </row>
    <row r="635" spans="1:10" ht="72" x14ac:dyDescent="0.3">
      <c r="A635" s="5" t="s">
        <v>10</v>
      </c>
      <c r="B635" s="5" t="s">
        <v>164</v>
      </c>
      <c r="C635" s="5" t="s">
        <v>164</v>
      </c>
      <c r="D635" s="5" t="s">
        <v>2171</v>
      </c>
      <c r="E635" s="5" t="s">
        <v>2172</v>
      </c>
      <c r="F635">
        <v>2015</v>
      </c>
      <c r="G635" t="s">
        <v>2173</v>
      </c>
      <c r="H635" s="5" t="s">
        <v>168</v>
      </c>
      <c r="I635" s="5" t="s">
        <v>968</v>
      </c>
      <c r="J635" s="5" t="s">
        <v>170</v>
      </c>
    </row>
    <row r="636" spans="1:10" ht="43.2" x14ac:dyDescent="0.3">
      <c r="A636" s="5" t="s">
        <v>10</v>
      </c>
      <c r="B636" s="5" t="s">
        <v>164</v>
      </c>
      <c r="C636" s="5" t="s">
        <v>164</v>
      </c>
      <c r="D636" s="5" t="s">
        <v>2174</v>
      </c>
      <c r="E636" s="5" t="s">
        <v>2175</v>
      </c>
      <c r="F636">
        <v>2020</v>
      </c>
      <c r="G636" t="s">
        <v>2176</v>
      </c>
      <c r="H636" s="5" t="s">
        <v>168</v>
      </c>
      <c r="I636" s="5" t="s">
        <v>508</v>
      </c>
      <c r="J636" s="5" t="s">
        <v>180</v>
      </c>
    </row>
    <row r="637" spans="1:10" ht="28.8" x14ac:dyDescent="0.3">
      <c r="A637" s="5" t="s">
        <v>10</v>
      </c>
      <c r="B637" s="5" t="s">
        <v>164</v>
      </c>
      <c r="C637" s="5" t="s">
        <v>164</v>
      </c>
      <c r="D637" s="5" t="s">
        <v>2177</v>
      </c>
      <c r="E637" s="5" t="s">
        <v>2178</v>
      </c>
      <c r="F637">
        <v>2015</v>
      </c>
      <c r="G637" t="s">
        <v>2179</v>
      </c>
      <c r="H637" s="5" t="s">
        <v>168</v>
      </c>
      <c r="I637" s="5" t="s">
        <v>2180</v>
      </c>
      <c r="J637" s="5" t="s">
        <v>170</v>
      </c>
    </row>
    <row r="638" spans="1:10" ht="72" x14ac:dyDescent="0.3">
      <c r="A638" s="5" t="s">
        <v>10</v>
      </c>
      <c r="B638" s="5" t="s">
        <v>164</v>
      </c>
      <c r="C638" s="5" t="s">
        <v>164</v>
      </c>
      <c r="D638" s="5" t="s">
        <v>2181</v>
      </c>
      <c r="E638" s="5" t="s">
        <v>2182</v>
      </c>
      <c r="F638">
        <v>2015</v>
      </c>
      <c r="G638" t="s">
        <v>2183</v>
      </c>
      <c r="H638" s="5" t="s">
        <v>168</v>
      </c>
      <c r="I638" s="5" t="s">
        <v>2184</v>
      </c>
      <c r="J638" s="5" t="s">
        <v>170</v>
      </c>
    </row>
    <row r="639" spans="1:10" ht="57.6" x14ac:dyDescent="0.3">
      <c r="A639" s="5" t="s">
        <v>10</v>
      </c>
      <c r="B639" s="5" t="s">
        <v>164</v>
      </c>
      <c r="C639" s="5" t="s">
        <v>164</v>
      </c>
      <c r="D639" s="5" t="s">
        <v>2185</v>
      </c>
      <c r="E639" s="5" t="s">
        <v>486</v>
      </c>
      <c r="F639">
        <v>2018</v>
      </c>
      <c r="G639" t="s">
        <v>2186</v>
      </c>
      <c r="H639" s="5" t="s">
        <v>168</v>
      </c>
      <c r="I639" s="5" t="s">
        <v>1392</v>
      </c>
      <c r="J639" s="5" t="s">
        <v>170</v>
      </c>
    </row>
    <row r="640" spans="1:10" ht="43.2" x14ac:dyDescent="0.3">
      <c r="A640" s="5" t="s">
        <v>10</v>
      </c>
      <c r="B640" s="5" t="s">
        <v>164</v>
      </c>
      <c r="C640" s="5" t="s">
        <v>164</v>
      </c>
      <c r="D640" s="5" t="s">
        <v>2187</v>
      </c>
      <c r="E640" s="5" t="s">
        <v>2188</v>
      </c>
      <c r="F640">
        <v>2020</v>
      </c>
      <c r="G640" t="s">
        <v>2189</v>
      </c>
      <c r="H640" s="5" t="s">
        <v>168</v>
      </c>
      <c r="I640" s="5" t="s">
        <v>976</v>
      </c>
      <c r="J640" s="5" t="s">
        <v>180</v>
      </c>
    </row>
    <row r="641" spans="1:10" ht="57.6" x14ac:dyDescent="0.3">
      <c r="A641" s="5" t="s">
        <v>10</v>
      </c>
      <c r="B641" s="5" t="s">
        <v>164</v>
      </c>
      <c r="C641" s="5" t="s">
        <v>164</v>
      </c>
      <c r="D641" s="5" t="s">
        <v>2190</v>
      </c>
      <c r="E641" s="5" t="s">
        <v>2191</v>
      </c>
      <c r="F641">
        <v>2018</v>
      </c>
      <c r="G641" t="s">
        <v>2192</v>
      </c>
      <c r="H641" s="5" t="s">
        <v>168</v>
      </c>
      <c r="I641" s="5" t="s">
        <v>2193</v>
      </c>
      <c r="J641" s="5" t="s">
        <v>180</v>
      </c>
    </row>
    <row r="642" spans="1:10" ht="86.4" x14ac:dyDescent="0.3">
      <c r="A642" s="5" t="s">
        <v>10</v>
      </c>
      <c r="B642" s="5" t="s">
        <v>164</v>
      </c>
      <c r="C642" s="5" t="s">
        <v>164</v>
      </c>
      <c r="D642" s="5" t="s">
        <v>2194</v>
      </c>
      <c r="E642" s="5" t="s">
        <v>2195</v>
      </c>
      <c r="F642">
        <v>2016</v>
      </c>
      <c r="G642" t="s">
        <v>2196</v>
      </c>
      <c r="H642" s="5" t="s">
        <v>168</v>
      </c>
      <c r="I642" s="5" t="s">
        <v>1414</v>
      </c>
      <c r="J642" s="5" t="s">
        <v>170</v>
      </c>
    </row>
    <row r="643" spans="1:10" ht="43.2" x14ac:dyDescent="0.3">
      <c r="A643" s="5" t="s">
        <v>10</v>
      </c>
      <c r="B643" s="5" t="s">
        <v>164</v>
      </c>
      <c r="C643" s="5" t="s">
        <v>164</v>
      </c>
      <c r="D643" s="5" t="s">
        <v>2197</v>
      </c>
      <c r="E643" s="5" t="s">
        <v>2198</v>
      </c>
      <c r="F643">
        <v>2017</v>
      </c>
      <c r="G643" t="s">
        <v>2199</v>
      </c>
      <c r="H643" s="5" t="s">
        <v>168</v>
      </c>
      <c r="I643" s="5" t="s">
        <v>2200</v>
      </c>
      <c r="J643" s="5" t="s">
        <v>170</v>
      </c>
    </row>
    <row r="644" spans="1:10" ht="100.8" x14ac:dyDescent="0.3">
      <c r="A644" s="5" t="s">
        <v>10</v>
      </c>
      <c r="B644" s="5" t="s">
        <v>164</v>
      </c>
      <c r="C644" s="5" t="s">
        <v>164</v>
      </c>
      <c r="D644" s="5" t="s">
        <v>2201</v>
      </c>
      <c r="E644" s="5" t="s">
        <v>2202</v>
      </c>
      <c r="F644">
        <v>2016</v>
      </c>
      <c r="G644" t="s">
        <v>2203</v>
      </c>
      <c r="H644" s="5" t="s">
        <v>168</v>
      </c>
      <c r="I644" s="5" t="s">
        <v>1407</v>
      </c>
      <c r="J644" s="5" t="s">
        <v>180</v>
      </c>
    </row>
    <row r="645" spans="1:10" ht="72" x14ac:dyDescent="0.3">
      <c r="A645" s="5" t="s">
        <v>10</v>
      </c>
      <c r="B645" s="5" t="s">
        <v>164</v>
      </c>
      <c r="C645" s="5" t="s">
        <v>164</v>
      </c>
      <c r="D645" s="5" t="s">
        <v>2204</v>
      </c>
      <c r="E645" s="5" t="s">
        <v>799</v>
      </c>
      <c r="F645">
        <v>2018</v>
      </c>
      <c r="G645" t="s">
        <v>2205</v>
      </c>
      <c r="H645" s="5" t="s">
        <v>168</v>
      </c>
      <c r="I645" s="5" t="s">
        <v>801</v>
      </c>
      <c r="J645" s="5" t="s">
        <v>170</v>
      </c>
    </row>
    <row r="646" spans="1:10" ht="72" x14ac:dyDescent="0.3">
      <c r="A646" s="5" t="s">
        <v>10</v>
      </c>
      <c r="B646" s="5" t="s">
        <v>164</v>
      </c>
      <c r="C646" s="5" t="s">
        <v>164</v>
      </c>
      <c r="D646" s="5" t="s">
        <v>2206</v>
      </c>
      <c r="E646" s="5" t="s">
        <v>2207</v>
      </c>
      <c r="F646">
        <v>2015</v>
      </c>
      <c r="G646" t="s">
        <v>2208</v>
      </c>
      <c r="H646" s="5" t="s">
        <v>168</v>
      </c>
      <c r="I646" s="5" t="s">
        <v>2209</v>
      </c>
      <c r="J646" s="5" t="s">
        <v>180</v>
      </c>
    </row>
    <row r="647" spans="1:10" ht="86.4" x14ac:dyDescent="0.3">
      <c r="A647" s="5" t="s">
        <v>10</v>
      </c>
      <c r="B647" s="5" t="s">
        <v>164</v>
      </c>
      <c r="C647" s="5" t="s">
        <v>164</v>
      </c>
      <c r="D647" s="5" t="s">
        <v>2210</v>
      </c>
      <c r="E647" s="5" t="s">
        <v>2211</v>
      </c>
      <c r="F647">
        <v>2019</v>
      </c>
      <c r="G647" t="s">
        <v>2212</v>
      </c>
      <c r="H647" s="5" t="s">
        <v>168</v>
      </c>
      <c r="I647" s="5" t="s">
        <v>304</v>
      </c>
      <c r="J647" s="5" t="s">
        <v>180</v>
      </c>
    </row>
    <row r="648" spans="1:10" ht="43.2" x14ac:dyDescent="0.3">
      <c r="A648" s="5" t="s">
        <v>10</v>
      </c>
      <c r="B648" s="5" t="s">
        <v>164</v>
      </c>
      <c r="C648" s="5" t="s">
        <v>164</v>
      </c>
      <c r="D648" s="5" t="s">
        <v>2213</v>
      </c>
      <c r="E648" s="5" t="s">
        <v>2214</v>
      </c>
      <c r="F648">
        <v>2020</v>
      </c>
      <c r="G648" t="s">
        <v>2215</v>
      </c>
      <c r="H648" s="5" t="s">
        <v>168</v>
      </c>
      <c r="I648" s="5" t="s">
        <v>216</v>
      </c>
      <c r="J648" s="5" t="s">
        <v>180</v>
      </c>
    </row>
    <row r="649" spans="1:10" ht="86.4" x14ac:dyDescent="0.3">
      <c r="A649" s="5" t="s">
        <v>10</v>
      </c>
      <c r="B649" s="5" t="s">
        <v>164</v>
      </c>
      <c r="C649" s="5" t="s">
        <v>164</v>
      </c>
      <c r="D649" s="5" t="s">
        <v>2216</v>
      </c>
      <c r="E649" s="5" t="s">
        <v>2217</v>
      </c>
      <c r="F649">
        <v>2018</v>
      </c>
      <c r="G649" t="s">
        <v>2218</v>
      </c>
      <c r="H649" s="5" t="s">
        <v>168</v>
      </c>
      <c r="I649" s="5" t="s">
        <v>2219</v>
      </c>
      <c r="J649" s="5" t="s">
        <v>170</v>
      </c>
    </row>
    <row r="650" spans="1:10" ht="57.6" x14ac:dyDescent="0.3">
      <c r="A650" s="5" t="s">
        <v>10</v>
      </c>
      <c r="B650" s="5" t="s">
        <v>164</v>
      </c>
      <c r="C650" s="5" t="s">
        <v>164</v>
      </c>
      <c r="D650" s="5" t="s">
        <v>2220</v>
      </c>
      <c r="E650" s="5" t="s">
        <v>2221</v>
      </c>
      <c r="F650">
        <v>2019</v>
      </c>
      <c r="G650" t="s">
        <v>2222</v>
      </c>
      <c r="H650" s="5" t="s">
        <v>168</v>
      </c>
      <c r="I650" s="5" t="s">
        <v>2223</v>
      </c>
      <c r="J650" s="5" t="s">
        <v>170</v>
      </c>
    </row>
    <row r="651" spans="1:10" ht="86.4" x14ac:dyDescent="0.3">
      <c r="A651" s="5" t="s">
        <v>10</v>
      </c>
      <c r="B651" s="5" t="s">
        <v>164</v>
      </c>
      <c r="C651" s="5" t="s">
        <v>164</v>
      </c>
      <c r="D651" s="5" t="s">
        <v>2224</v>
      </c>
      <c r="E651" s="5" t="s">
        <v>2225</v>
      </c>
      <c r="F651">
        <v>2016</v>
      </c>
      <c r="G651" t="s">
        <v>2226</v>
      </c>
      <c r="H651" s="5" t="s">
        <v>168</v>
      </c>
      <c r="I651" s="5" t="s">
        <v>2227</v>
      </c>
      <c r="J651" s="5" t="s">
        <v>180</v>
      </c>
    </row>
    <row r="652" spans="1:10" ht="86.4" x14ac:dyDescent="0.3">
      <c r="A652" s="5" t="s">
        <v>10</v>
      </c>
      <c r="B652" s="5" t="s">
        <v>164</v>
      </c>
      <c r="C652" s="5" t="s">
        <v>164</v>
      </c>
      <c r="D652" s="5" t="s">
        <v>2228</v>
      </c>
      <c r="E652" s="5" t="s">
        <v>2229</v>
      </c>
      <c r="F652">
        <v>2014</v>
      </c>
      <c r="G652" t="s">
        <v>2230</v>
      </c>
      <c r="H652" s="5" t="s">
        <v>168</v>
      </c>
      <c r="I652" s="5" t="s">
        <v>304</v>
      </c>
      <c r="J652" s="5" t="s">
        <v>180</v>
      </c>
    </row>
    <row r="653" spans="1:10" ht="57.6" x14ac:dyDescent="0.3">
      <c r="A653" s="5" t="s">
        <v>10</v>
      </c>
      <c r="B653" s="5" t="s">
        <v>164</v>
      </c>
      <c r="C653" s="5" t="s">
        <v>164</v>
      </c>
      <c r="D653" s="5" t="s">
        <v>2231</v>
      </c>
      <c r="E653" s="5" t="s">
        <v>2232</v>
      </c>
      <c r="F653">
        <v>2017</v>
      </c>
      <c r="G653" t="s">
        <v>2233</v>
      </c>
      <c r="H653" s="5" t="s">
        <v>168</v>
      </c>
      <c r="I653" s="5" t="s">
        <v>370</v>
      </c>
      <c r="J653" s="5" t="s">
        <v>180</v>
      </c>
    </row>
    <row r="654" spans="1:10" ht="43.2" x14ac:dyDescent="0.3">
      <c r="A654" s="5" t="s">
        <v>10</v>
      </c>
      <c r="B654" s="5" t="s">
        <v>164</v>
      </c>
      <c r="C654" s="5" t="s">
        <v>164</v>
      </c>
      <c r="D654" s="5" t="s">
        <v>2234</v>
      </c>
      <c r="E654" s="5" t="s">
        <v>2235</v>
      </c>
      <c r="F654">
        <v>2018</v>
      </c>
      <c r="G654" t="s">
        <v>2236</v>
      </c>
      <c r="H654" s="5" t="s">
        <v>168</v>
      </c>
      <c r="I654" s="5" t="s">
        <v>1036</v>
      </c>
      <c r="J654" s="5" t="s">
        <v>170</v>
      </c>
    </row>
    <row r="655" spans="1:10" ht="43.2" x14ac:dyDescent="0.3">
      <c r="A655" s="5" t="s">
        <v>10</v>
      </c>
      <c r="B655" s="5" t="s">
        <v>164</v>
      </c>
      <c r="C655" s="5" t="s">
        <v>164</v>
      </c>
      <c r="D655" s="5" t="s">
        <v>2237</v>
      </c>
      <c r="E655" s="5" t="s">
        <v>2238</v>
      </c>
      <c r="F655">
        <v>2016</v>
      </c>
      <c r="G655" t="s">
        <v>2239</v>
      </c>
      <c r="H655" s="5" t="s">
        <v>168</v>
      </c>
      <c r="I655" s="5" t="s">
        <v>216</v>
      </c>
      <c r="J655" s="5" t="s">
        <v>180</v>
      </c>
    </row>
    <row r="656" spans="1:10" ht="57.6" x14ac:dyDescent="0.3">
      <c r="A656" s="5" t="s">
        <v>10</v>
      </c>
      <c r="B656" s="5" t="s">
        <v>164</v>
      </c>
      <c r="C656" s="5" t="s">
        <v>164</v>
      </c>
      <c r="D656" s="5" t="s">
        <v>2240</v>
      </c>
      <c r="E656" s="5" t="s">
        <v>2241</v>
      </c>
      <c r="F656">
        <v>2015</v>
      </c>
      <c r="G656" t="s">
        <v>2242</v>
      </c>
      <c r="H656" s="5" t="s">
        <v>168</v>
      </c>
      <c r="I656" s="5" t="s">
        <v>370</v>
      </c>
      <c r="J656" s="5" t="s">
        <v>180</v>
      </c>
    </row>
    <row r="657" spans="1:10" ht="72" x14ac:dyDescent="0.3">
      <c r="A657" s="5" t="s">
        <v>10</v>
      </c>
      <c r="B657" s="5" t="s">
        <v>164</v>
      </c>
      <c r="C657" s="5" t="s">
        <v>164</v>
      </c>
      <c r="D657" s="5" t="s">
        <v>2243</v>
      </c>
      <c r="E657" s="5" t="s">
        <v>2244</v>
      </c>
      <c r="F657">
        <v>2015</v>
      </c>
      <c r="G657" t="s">
        <v>2245</v>
      </c>
      <c r="H657" s="5" t="s">
        <v>168</v>
      </c>
      <c r="I657" s="5" t="s">
        <v>1921</v>
      </c>
      <c r="J657" s="5" t="s">
        <v>180</v>
      </c>
    </row>
    <row r="658" spans="1:10" ht="72" x14ac:dyDescent="0.3">
      <c r="A658" s="5" t="s">
        <v>10</v>
      </c>
      <c r="B658" s="5" t="s">
        <v>164</v>
      </c>
      <c r="C658" s="5" t="s">
        <v>164</v>
      </c>
      <c r="D658" s="5" t="s">
        <v>2246</v>
      </c>
      <c r="E658" s="5" t="s">
        <v>2247</v>
      </c>
      <c r="F658">
        <v>2014</v>
      </c>
      <c r="G658" t="s">
        <v>2248</v>
      </c>
      <c r="H658" s="5" t="s">
        <v>168</v>
      </c>
      <c r="I658" s="5" t="s">
        <v>1851</v>
      </c>
      <c r="J658" s="5" t="s">
        <v>170</v>
      </c>
    </row>
    <row r="659" spans="1:10" ht="28.8" x14ac:dyDescent="0.3">
      <c r="A659" s="5" t="s">
        <v>10</v>
      </c>
      <c r="B659" s="5" t="s">
        <v>164</v>
      </c>
      <c r="C659" s="5" t="s">
        <v>164</v>
      </c>
      <c r="D659" s="5" t="s">
        <v>2249</v>
      </c>
      <c r="E659" s="5" t="s">
        <v>181</v>
      </c>
      <c r="F659">
        <v>2018</v>
      </c>
      <c r="G659" t="s">
        <v>2250</v>
      </c>
      <c r="H659" s="5" t="s">
        <v>168</v>
      </c>
      <c r="I659" s="5" t="s">
        <v>1959</v>
      </c>
      <c r="J659" s="5" t="s">
        <v>180</v>
      </c>
    </row>
    <row r="660" spans="1:10" ht="57.6" x14ac:dyDescent="0.3">
      <c r="A660" s="5" t="s">
        <v>10</v>
      </c>
      <c r="B660" s="5" t="s">
        <v>164</v>
      </c>
      <c r="C660" s="5" t="s">
        <v>164</v>
      </c>
      <c r="D660" s="5" t="s">
        <v>2251</v>
      </c>
      <c r="E660" s="5" t="s">
        <v>2252</v>
      </c>
      <c r="F660">
        <v>2015</v>
      </c>
      <c r="G660" t="s">
        <v>2253</v>
      </c>
      <c r="H660" s="5" t="s">
        <v>168</v>
      </c>
      <c r="I660" s="5" t="s">
        <v>293</v>
      </c>
      <c r="J660" s="5" t="s">
        <v>170</v>
      </c>
    </row>
    <row r="661" spans="1:10" ht="86.4" x14ac:dyDescent="0.3">
      <c r="A661" s="5" t="s">
        <v>10</v>
      </c>
      <c r="B661" s="5" t="s">
        <v>164</v>
      </c>
      <c r="C661" s="5" t="s">
        <v>164</v>
      </c>
      <c r="D661" s="5" t="s">
        <v>2254</v>
      </c>
      <c r="E661" s="5" t="s">
        <v>252</v>
      </c>
      <c r="F661">
        <v>2015</v>
      </c>
      <c r="G661" t="s">
        <v>2255</v>
      </c>
      <c r="H661" s="5" t="s">
        <v>168</v>
      </c>
      <c r="I661" s="5" t="s">
        <v>254</v>
      </c>
      <c r="J661" s="5" t="s">
        <v>170</v>
      </c>
    </row>
    <row r="662" spans="1:10" ht="187.2" x14ac:dyDescent="0.3">
      <c r="A662" s="5" t="s">
        <v>10</v>
      </c>
      <c r="B662" s="5" t="s">
        <v>164</v>
      </c>
      <c r="C662" s="5" t="s">
        <v>164</v>
      </c>
      <c r="D662" s="5" t="s">
        <v>2256</v>
      </c>
      <c r="E662" s="5" t="s">
        <v>2257</v>
      </c>
      <c r="F662">
        <v>2018</v>
      </c>
      <c r="G662" t="s">
        <v>2258</v>
      </c>
      <c r="H662" s="5" t="s">
        <v>168</v>
      </c>
      <c r="I662" s="5" t="s">
        <v>1966</v>
      </c>
      <c r="J662" s="5" t="s">
        <v>170</v>
      </c>
    </row>
    <row r="663" spans="1:10" ht="72" x14ac:dyDescent="0.3">
      <c r="A663" s="5" t="s">
        <v>10</v>
      </c>
      <c r="B663" s="5" t="s">
        <v>164</v>
      </c>
      <c r="C663" s="5" t="s">
        <v>164</v>
      </c>
      <c r="D663" s="5" t="s">
        <v>2259</v>
      </c>
      <c r="E663" s="5" t="s">
        <v>2260</v>
      </c>
      <c r="F663">
        <v>2014</v>
      </c>
      <c r="G663" t="s">
        <v>2261</v>
      </c>
      <c r="H663" s="5" t="s">
        <v>168</v>
      </c>
      <c r="I663" s="5" t="s">
        <v>2262</v>
      </c>
      <c r="J663" s="5" t="s">
        <v>170</v>
      </c>
    </row>
    <row r="664" spans="1:10" ht="86.4" x14ac:dyDescent="0.3">
      <c r="A664" s="5" t="s">
        <v>10</v>
      </c>
      <c r="B664" s="5" t="s">
        <v>164</v>
      </c>
      <c r="C664" s="5" t="s">
        <v>164</v>
      </c>
      <c r="D664" s="5" t="s">
        <v>2263</v>
      </c>
      <c r="E664" s="5" t="s">
        <v>2264</v>
      </c>
      <c r="F664">
        <v>2016</v>
      </c>
      <c r="G664" t="s">
        <v>2265</v>
      </c>
      <c r="H664" s="5" t="s">
        <v>168</v>
      </c>
      <c r="I664" s="5" t="s">
        <v>2266</v>
      </c>
      <c r="J664" s="5" t="s">
        <v>170</v>
      </c>
    </row>
    <row r="665" spans="1:10" ht="43.2" x14ac:dyDescent="0.3">
      <c r="A665" s="5" t="s">
        <v>10</v>
      </c>
      <c r="B665" s="5" t="s">
        <v>164</v>
      </c>
      <c r="C665" s="5" t="s">
        <v>164</v>
      </c>
      <c r="D665" s="5" t="s">
        <v>2267</v>
      </c>
      <c r="E665" s="5" t="s">
        <v>2268</v>
      </c>
      <c r="F665">
        <v>2019</v>
      </c>
      <c r="G665" t="s">
        <v>2269</v>
      </c>
      <c r="H665" s="5" t="s">
        <v>168</v>
      </c>
      <c r="I665" s="5" t="s">
        <v>1762</v>
      </c>
      <c r="J665" s="5" t="s">
        <v>180</v>
      </c>
    </row>
    <row r="666" spans="1:10" ht="43.2" x14ac:dyDescent="0.3">
      <c r="A666" s="5" t="s">
        <v>10</v>
      </c>
      <c r="B666" s="5" t="s">
        <v>164</v>
      </c>
      <c r="C666" s="5" t="s">
        <v>164</v>
      </c>
      <c r="D666" s="5" t="s">
        <v>2270</v>
      </c>
      <c r="E666" s="5" t="s">
        <v>2271</v>
      </c>
      <c r="F666">
        <v>2017</v>
      </c>
      <c r="G666" t="s">
        <v>2272</v>
      </c>
      <c r="H666" s="5" t="s">
        <v>168</v>
      </c>
      <c r="I666" s="5" t="s">
        <v>819</v>
      </c>
      <c r="J666" s="5" t="s">
        <v>180</v>
      </c>
    </row>
    <row r="667" spans="1:10" ht="100.8" x14ac:dyDescent="0.3">
      <c r="A667" s="5" t="s">
        <v>10</v>
      </c>
      <c r="B667" s="5" t="s">
        <v>164</v>
      </c>
      <c r="C667" s="5" t="s">
        <v>164</v>
      </c>
      <c r="D667" s="5" t="s">
        <v>2273</v>
      </c>
      <c r="E667" s="5" t="s">
        <v>2274</v>
      </c>
      <c r="F667">
        <v>2015</v>
      </c>
      <c r="G667" t="s">
        <v>2275</v>
      </c>
      <c r="H667" s="5" t="s">
        <v>168</v>
      </c>
      <c r="I667" s="5" t="s">
        <v>2276</v>
      </c>
      <c r="J667" s="5" t="s">
        <v>170</v>
      </c>
    </row>
    <row r="668" spans="1:10" ht="57.6" x14ac:dyDescent="0.3">
      <c r="A668" s="5" t="s">
        <v>10</v>
      </c>
      <c r="B668" s="5" t="s">
        <v>164</v>
      </c>
      <c r="C668" s="5" t="s">
        <v>164</v>
      </c>
      <c r="D668" s="5" t="s">
        <v>2277</v>
      </c>
      <c r="E668" s="5" t="s">
        <v>2278</v>
      </c>
      <c r="F668">
        <v>2015</v>
      </c>
      <c r="G668" t="s">
        <v>2279</v>
      </c>
      <c r="H668" s="5" t="s">
        <v>168</v>
      </c>
      <c r="I668" s="5" t="s">
        <v>293</v>
      </c>
      <c r="J668" s="5" t="s">
        <v>170</v>
      </c>
    </row>
    <row r="669" spans="1:10" ht="57.6" x14ac:dyDescent="0.3">
      <c r="A669" s="5" t="s">
        <v>10</v>
      </c>
      <c r="B669" s="5" t="s">
        <v>164</v>
      </c>
      <c r="C669" s="5" t="s">
        <v>164</v>
      </c>
      <c r="D669" s="5" t="s">
        <v>2280</v>
      </c>
      <c r="E669" s="5" t="s">
        <v>1229</v>
      </c>
      <c r="F669">
        <v>2015</v>
      </c>
      <c r="G669" t="s">
        <v>2281</v>
      </c>
      <c r="H669" s="5" t="s">
        <v>168</v>
      </c>
      <c r="I669" s="5" t="s">
        <v>1231</v>
      </c>
      <c r="J669" s="5" t="s">
        <v>170</v>
      </c>
    </row>
    <row r="670" spans="1:10" ht="201.6" x14ac:dyDescent="0.3">
      <c r="A670" s="5" t="s">
        <v>10</v>
      </c>
      <c r="B670" s="5" t="s">
        <v>164</v>
      </c>
      <c r="C670" s="5" t="s">
        <v>164</v>
      </c>
      <c r="D670" s="5" t="s">
        <v>2282</v>
      </c>
      <c r="E670" s="5" t="s">
        <v>2283</v>
      </c>
      <c r="F670">
        <v>2019</v>
      </c>
      <c r="G670" t="s">
        <v>2284</v>
      </c>
      <c r="H670" s="5" t="s">
        <v>168</v>
      </c>
      <c r="I670" s="5" t="s">
        <v>2285</v>
      </c>
      <c r="J670" s="5" t="s">
        <v>170</v>
      </c>
    </row>
    <row r="671" spans="1:10" ht="72" x14ac:dyDescent="0.3">
      <c r="A671" s="5" t="s">
        <v>10</v>
      </c>
      <c r="B671" s="5" t="s">
        <v>164</v>
      </c>
      <c r="C671" s="5" t="s">
        <v>164</v>
      </c>
      <c r="D671" s="5" t="s">
        <v>2286</v>
      </c>
      <c r="E671" s="5" t="s">
        <v>2287</v>
      </c>
      <c r="F671">
        <v>2016</v>
      </c>
      <c r="G671" t="s">
        <v>2288</v>
      </c>
      <c r="H671" s="5" t="s">
        <v>168</v>
      </c>
      <c r="I671" s="5" t="s">
        <v>1376</v>
      </c>
      <c r="J671" s="5" t="s">
        <v>170</v>
      </c>
    </row>
    <row r="672" spans="1:10" ht="57.6" x14ac:dyDescent="0.3">
      <c r="A672" s="5" t="s">
        <v>10</v>
      </c>
      <c r="B672" s="5" t="s">
        <v>164</v>
      </c>
      <c r="C672" s="5" t="s">
        <v>164</v>
      </c>
      <c r="D672" s="5" t="s">
        <v>2289</v>
      </c>
      <c r="E672" s="5" t="s">
        <v>2290</v>
      </c>
      <c r="F672">
        <v>2015</v>
      </c>
      <c r="G672" t="s">
        <v>2291</v>
      </c>
      <c r="H672" s="5" t="s">
        <v>168</v>
      </c>
      <c r="I672" s="5" t="s">
        <v>2292</v>
      </c>
      <c r="J672" s="5" t="s">
        <v>170</v>
      </c>
    </row>
    <row r="673" spans="1:10" ht="43.2" x14ac:dyDescent="0.3">
      <c r="A673" s="5" t="s">
        <v>10</v>
      </c>
      <c r="B673" s="5" t="s">
        <v>164</v>
      </c>
      <c r="C673" s="5" t="s">
        <v>164</v>
      </c>
      <c r="D673" s="5" t="s">
        <v>2293</v>
      </c>
      <c r="E673" s="5" t="s">
        <v>2294</v>
      </c>
      <c r="F673">
        <v>2018</v>
      </c>
      <c r="G673" t="s">
        <v>2295</v>
      </c>
      <c r="H673" s="5" t="s">
        <v>168</v>
      </c>
      <c r="I673" s="5" t="s">
        <v>455</v>
      </c>
      <c r="J673" s="5" t="s">
        <v>180</v>
      </c>
    </row>
    <row r="674" spans="1:10" ht="43.2" x14ac:dyDescent="0.3">
      <c r="A674" s="5" t="s">
        <v>10</v>
      </c>
      <c r="B674" s="5" t="s">
        <v>164</v>
      </c>
      <c r="C674" s="5" t="s">
        <v>164</v>
      </c>
      <c r="D674" s="5" t="s">
        <v>2296</v>
      </c>
      <c r="E674" s="5" t="s">
        <v>2297</v>
      </c>
      <c r="F674">
        <v>2015</v>
      </c>
      <c r="G674" t="s">
        <v>2298</v>
      </c>
      <c r="H674" s="5" t="s">
        <v>168</v>
      </c>
      <c r="I674" s="5" t="s">
        <v>226</v>
      </c>
      <c r="J674" s="5" t="s">
        <v>180</v>
      </c>
    </row>
    <row r="675" spans="1:10" ht="43.2" x14ac:dyDescent="0.3">
      <c r="A675" s="5" t="s">
        <v>10</v>
      </c>
      <c r="B675" s="5" t="s">
        <v>164</v>
      </c>
      <c r="C675" s="5" t="s">
        <v>164</v>
      </c>
      <c r="D675" s="5" t="s">
        <v>2299</v>
      </c>
      <c r="E675" s="5" t="s">
        <v>2300</v>
      </c>
      <c r="F675">
        <v>2016</v>
      </c>
      <c r="G675" t="s">
        <v>2301</v>
      </c>
      <c r="H675" s="5" t="s">
        <v>168</v>
      </c>
      <c r="I675" s="5" t="s">
        <v>2302</v>
      </c>
      <c r="J675" s="5" t="s">
        <v>170</v>
      </c>
    </row>
    <row r="676" spans="1:10" ht="57.6" x14ac:dyDescent="0.3">
      <c r="A676" s="5" t="s">
        <v>10</v>
      </c>
      <c r="B676" s="5" t="s">
        <v>164</v>
      </c>
      <c r="C676" s="5" t="s">
        <v>164</v>
      </c>
      <c r="D676" s="5" t="s">
        <v>2303</v>
      </c>
      <c r="E676" s="5" t="s">
        <v>2304</v>
      </c>
      <c r="F676">
        <v>2019</v>
      </c>
      <c r="G676" t="s">
        <v>2305</v>
      </c>
      <c r="H676" s="5" t="s">
        <v>168</v>
      </c>
      <c r="I676" s="5" t="s">
        <v>2306</v>
      </c>
      <c r="J676" s="5" t="s">
        <v>170</v>
      </c>
    </row>
    <row r="677" spans="1:10" ht="72" x14ac:dyDescent="0.3">
      <c r="A677" s="5" t="s">
        <v>10</v>
      </c>
      <c r="B677" s="5" t="s">
        <v>164</v>
      </c>
      <c r="C677" s="5" t="s">
        <v>164</v>
      </c>
      <c r="D677" s="5" t="s">
        <v>2307</v>
      </c>
      <c r="E677" s="5" t="s">
        <v>2308</v>
      </c>
      <c r="F677">
        <v>2017</v>
      </c>
      <c r="G677" t="s">
        <v>2309</v>
      </c>
      <c r="H677" s="5" t="s">
        <v>168</v>
      </c>
      <c r="I677" s="5" t="s">
        <v>2007</v>
      </c>
      <c r="J677" s="5" t="s">
        <v>170</v>
      </c>
    </row>
    <row r="678" spans="1:10" ht="57.6" x14ac:dyDescent="0.3">
      <c r="A678" s="5" t="s">
        <v>10</v>
      </c>
      <c r="B678" s="5" t="s">
        <v>164</v>
      </c>
      <c r="C678" s="5" t="s">
        <v>164</v>
      </c>
      <c r="D678" s="5" t="s">
        <v>2310</v>
      </c>
      <c r="E678" s="5" t="s">
        <v>2311</v>
      </c>
      <c r="F678">
        <v>2019</v>
      </c>
      <c r="G678" t="s">
        <v>2312</v>
      </c>
      <c r="H678" s="5" t="s">
        <v>168</v>
      </c>
      <c r="I678" s="5" t="s">
        <v>2313</v>
      </c>
      <c r="J678" s="5" t="s">
        <v>170</v>
      </c>
    </row>
    <row r="679" spans="1:10" ht="43.2" x14ac:dyDescent="0.3">
      <c r="A679" s="5" t="s">
        <v>10</v>
      </c>
      <c r="B679" s="5" t="s">
        <v>164</v>
      </c>
      <c r="C679" s="5" t="s">
        <v>164</v>
      </c>
      <c r="D679" s="5" t="s">
        <v>2314</v>
      </c>
      <c r="E679" s="5" t="s">
        <v>2315</v>
      </c>
      <c r="F679">
        <v>2015</v>
      </c>
      <c r="G679" t="s">
        <v>2316</v>
      </c>
      <c r="H679" s="5" t="s">
        <v>168</v>
      </c>
      <c r="I679" s="5" t="s">
        <v>1036</v>
      </c>
      <c r="J679" s="5" t="s">
        <v>170</v>
      </c>
    </row>
    <row r="680" spans="1:10" ht="43.2" x14ac:dyDescent="0.3">
      <c r="A680" s="5" t="s">
        <v>10</v>
      </c>
      <c r="B680" s="5" t="s">
        <v>164</v>
      </c>
      <c r="C680" s="5" t="s">
        <v>164</v>
      </c>
      <c r="D680" s="5" t="s">
        <v>2317</v>
      </c>
      <c r="E680" s="5" t="s">
        <v>2318</v>
      </c>
      <c r="F680">
        <v>2016</v>
      </c>
      <c r="G680" t="s">
        <v>2319</v>
      </c>
      <c r="H680" s="5" t="s">
        <v>168</v>
      </c>
      <c r="I680" s="5" t="s">
        <v>2320</v>
      </c>
      <c r="J680" s="5" t="s">
        <v>170</v>
      </c>
    </row>
    <row r="681" spans="1:10" ht="72" x14ac:dyDescent="0.3">
      <c r="A681" s="5" t="s">
        <v>10</v>
      </c>
      <c r="B681" s="5" t="s">
        <v>164</v>
      </c>
      <c r="C681" s="5" t="s">
        <v>164</v>
      </c>
      <c r="D681" s="5" t="s">
        <v>2321</v>
      </c>
      <c r="E681" s="5" t="s">
        <v>2322</v>
      </c>
      <c r="F681">
        <v>2014</v>
      </c>
      <c r="G681" t="s">
        <v>2323</v>
      </c>
      <c r="H681" s="5" t="s">
        <v>168</v>
      </c>
      <c r="I681" s="5" t="s">
        <v>2324</v>
      </c>
      <c r="J681" s="5" t="s">
        <v>180</v>
      </c>
    </row>
    <row r="682" spans="1:10" ht="43.2" x14ac:dyDescent="0.3">
      <c r="A682" s="5" t="s">
        <v>10</v>
      </c>
      <c r="B682" s="5" t="s">
        <v>164</v>
      </c>
      <c r="C682" s="5" t="s">
        <v>164</v>
      </c>
      <c r="D682" s="5" t="s">
        <v>2325</v>
      </c>
      <c r="E682" s="5" t="s">
        <v>2326</v>
      </c>
      <c r="F682">
        <v>2014</v>
      </c>
      <c r="G682" t="s">
        <v>2327</v>
      </c>
      <c r="H682" s="5" t="s">
        <v>168</v>
      </c>
      <c r="I682" s="5" t="s">
        <v>1882</v>
      </c>
      <c r="J682" s="5" t="s">
        <v>170</v>
      </c>
    </row>
    <row r="683" spans="1:10" ht="57.6" x14ac:dyDescent="0.3">
      <c r="A683" s="5" t="s">
        <v>10</v>
      </c>
      <c r="B683" s="5" t="s">
        <v>164</v>
      </c>
      <c r="C683" s="5" t="s">
        <v>164</v>
      </c>
      <c r="D683" s="5" t="s">
        <v>2328</v>
      </c>
      <c r="E683" s="5" t="s">
        <v>2329</v>
      </c>
      <c r="F683">
        <v>2014</v>
      </c>
      <c r="G683" t="s">
        <v>2330</v>
      </c>
      <c r="H683" s="5" t="s">
        <v>168</v>
      </c>
      <c r="I683" s="5" t="s">
        <v>370</v>
      </c>
      <c r="J683" s="5" t="s">
        <v>180</v>
      </c>
    </row>
    <row r="684" spans="1:10" ht="43.2" x14ac:dyDescent="0.3">
      <c r="A684" s="5" t="s">
        <v>10</v>
      </c>
      <c r="B684" s="5" t="s">
        <v>164</v>
      </c>
      <c r="C684" s="5" t="s">
        <v>164</v>
      </c>
      <c r="D684" s="5" t="s">
        <v>2331</v>
      </c>
      <c r="E684" s="5" t="s">
        <v>2332</v>
      </c>
      <c r="F684">
        <v>2014</v>
      </c>
      <c r="G684" t="s">
        <v>2333</v>
      </c>
      <c r="H684" s="5" t="s">
        <v>168</v>
      </c>
      <c r="I684" s="5" t="s">
        <v>423</v>
      </c>
      <c r="J684" s="5" t="s">
        <v>170</v>
      </c>
    </row>
    <row r="685" spans="1:10" ht="43.2" x14ac:dyDescent="0.3">
      <c r="A685" s="5" t="s">
        <v>10</v>
      </c>
      <c r="B685" s="5" t="s">
        <v>164</v>
      </c>
      <c r="C685" s="5" t="s">
        <v>164</v>
      </c>
      <c r="D685" s="5" t="s">
        <v>2334</v>
      </c>
      <c r="E685" s="5" t="s">
        <v>2335</v>
      </c>
      <c r="F685">
        <v>2016</v>
      </c>
      <c r="G685" t="s">
        <v>2336</v>
      </c>
      <c r="H685" s="5" t="s">
        <v>168</v>
      </c>
      <c r="I685" s="5" t="s">
        <v>226</v>
      </c>
      <c r="J685" s="5" t="s">
        <v>180</v>
      </c>
    </row>
    <row r="686" spans="1:10" ht="43.2" x14ac:dyDescent="0.3">
      <c r="A686" s="5" t="s">
        <v>10</v>
      </c>
      <c r="B686" s="5" t="s">
        <v>164</v>
      </c>
      <c r="C686" s="5" t="s">
        <v>164</v>
      </c>
      <c r="D686" s="5" t="s">
        <v>2337</v>
      </c>
      <c r="E686" s="5" t="s">
        <v>2338</v>
      </c>
      <c r="F686">
        <v>2016</v>
      </c>
      <c r="G686" t="s">
        <v>2339</v>
      </c>
      <c r="H686" s="5" t="s">
        <v>168</v>
      </c>
      <c r="I686" s="5" t="s">
        <v>1478</v>
      </c>
      <c r="J686" s="5" t="s">
        <v>180</v>
      </c>
    </row>
    <row r="687" spans="1:10" ht="28.8" x14ac:dyDescent="0.3">
      <c r="A687" s="5" t="s">
        <v>10</v>
      </c>
      <c r="B687" s="5" t="s">
        <v>164</v>
      </c>
      <c r="C687" s="5" t="s">
        <v>164</v>
      </c>
      <c r="D687" s="5" t="s">
        <v>2340</v>
      </c>
      <c r="E687" s="5" t="s">
        <v>181</v>
      </c>
      <c r="F687">
        <v>2016</v>
      </c>
      <c r="G687" t="s">
        <v>2341</v>
      </c>
      <c r="H687" s="5" t="s">
        <v>168</v>
      </c>
      <c r="I687" s="5" t="s">
        <v>2342</v>
      </c>
      <c r="J687" s="5" t="s">
        <v>180</v>
      </c>
    </row>
    <row r="688" spans="1:10" ht="86.4" x14ac:dyDescent="0.3">
      <c r="A688" s="5" t="s">
        <v>10</v>
      </c>
      <c r="B688" s="5" t="s">
        <v>164</v>
      </c>
      <c r="C688" s="5" t="s">
        <v>164</v>
      </c>
      <c r="D688" s="5" t="s">
        <v>2343</v>
      </c>
      <c r="E688" s="5" t="s">
        <v>2344</v>
      </c>
      <c r="F688">
        <v>2016</v>
      </c>
      <c r="G688" t="s">
        <v>2345</v>
      </c>
      <c r="H688" s="5" t="s">
        <v>168</v>
      </c>
      <c r="I688" s="5" t="s">
        <v>1414</v>
      </c>
      <c r="J688" s="5" t="s">
        <v>170</v>
      </c>
    </row>
    <row r="689" spans="1:10" ht="72" x14ac:dyDescent="0.3">
      <c r="A689" s="5" t="s">
        <v>10</v>
      </c>
      <c r="B689" s="5" t="s">
        <v>164</v>
      </c>
      <c r="C689" s="5" t="s">
        <v>164</v>
      </c>
      <c r="D689" s="5" t="s">
        <v>2346</v>
      </c>
      <c r="E689" s="5" t="s">
        <v>2347</v>
      </c>
      <c r="F689">
        <v>2016</v>
      </c>
      <c r="G689" t="s">
        <v>2348</v>
      </c>
      <c r="H689" s="5" t="s">
        <v>168</v>
      </c>
      <c r="I689" s="5" t="s">
        <v>1376</v>
      </c>
      <c r="J689" s="5" t="s">
        <v>170</v>
      </c>
    </row>
    <row r="690" spans="1:10" ht="86.4" x14ac:dyDescent="0.3">
      <c r="A690" s="5" t="s">
        <v>10</v>
      </c>
      <c r="B690" s="5" t="s">
        <v>164</v>
      </c>
      <c r="C690" s="5" t="s">
        <v>164</v>
      </c>
      <c r="D690" s="5" t="s">
        <v>2349</v>
      </c>
      <c r="E690" s="5" t="s">
        <v>2350</v>
      </c>
      <c r="F690">
        <v>2016</v>
      </c>
      <c r="G690" t="s">
        <v>2351</v>
      </c>
      <c r="H690" s="5" t="s">
        <v>168</v>
      </c>
      <c r="I690" s="5" t="s">
        <v>2352</v>
      </c>
      <c r="J690" s="5" t="s">
        <v>170</v>
      </c>
    </row>
    <row r="691" spans="1:10" ht="43.2" x14ac:dyDescent="0.3">
      <c r="A691" s="5" t="s">
        <v>10</v>
      </c>
      <c r="B691" s="5" t="s">
        <v>164</v>
      </c>
      <c r="C691" s="5" t="s">
        <v>164</v>
      </c>
      <c r="D691" s="5" t="s">
        <v>2353</v>
      </c>
      <c r="E691" s="5" t="s">
        <v>2354</v>
      </c>
      <c r="F691">
        <v>2016</v>
      </c>
      <c r="G691" t="s">
        <v>2355</v>
      </c>
      <c r="H691" s="5" t="s">
        <v>168</v>
      </c>
      <c r="I691" s="5" t="s">
        <v>2356</v>
      </c>
      <c r="J691" s="5" t="s">
        <v>170</v>
      </c>
    </row>
    <row r="692" spans="1:10" ht="57.6" x14ac:dyDescent="0.3">
      <c r="A692" s="5" t="s">
        <v>10</v>
      </c>
      <c r="B692" s="5" t="s">
        <v>164</v>
      </c>
      <c r="C692" s="5" t="s">
        <v>164</v>
      </c>
      <c r="D692" s="5" t="s">
        <v>2357</v>
      </c>
      <c r="E692" s="5" t="s">
        <v>486</v>
      </c>
      <c r="F692">
        <v>2018</v>
      </c>
      <c r="G692" t="s">
        <v>2358</v>
      </c>
      <c r="H692" s="5" t="s">
        <v>168</v>
      </c>
      <c r="I692" s="5" t="s">
        <v>1392</v>
      </c>
      <c r="J692" s="5" t="s">
        <v>170</v>
      </c>
    </row>
    <row r="693" spans="1:10" ht="72" x14ac:dyDescent="0.3">
      <c r="A693" s="5" t="s">
        <v>10</v>
      </c>
      <c r="B693" s="5" t="s">
        <v>164</v>
      </c>
      <c r="C693" s="5" t="s">
        <v>164</v>
      </c>
      <c r="D693" s="5" t="s">
        <v>2359</v>
      </c>
      <c r="E693" s="5" t="s">
        <v>2360</v>
      </c>
      <c r="F693">
        <v>2014</v>
      </c>
      <c r="G693" t="s">
        <v>2361</v>
      </c>
      <c r="H693" s="5" t="s">
        <v>168</v>
      </c>
      <c r="I693" s="5" t="s">
        <v>2362</v>
      </c>
      <c r="J693" s="5" t="s">
        <v>170</v>
      </c>
    </row>
    <row r="694" spans="1:10" ht="57.6" x14ac:dyDescent="0.3">
      <c r="A694" s="5" t="s">
        <v>10</v>
      </c>
      <c r="B694" s="5" t="s">
        <v>164</v>
      </c>
      <c r="C694" s="5" t="s">
        <v>164</v>
      </c>
      <c r="D694" s="5" t="s">
        <v>2363</v>
      </c>
      <c r="E694" s="5" t="s">
        <v>2364</v>
      </c>
      <c r="F694">
        <v>2017</v>
      </c>
      <c r="G694" t="s">
        <v>2365</v>
      </c>
      <c r="H694" s="5" t="s">
        <v>168</v>
      </c>
      <c r="I694" s="5" t="s">
        <v>2366</v>
      </c>
      <c r="J694" s="5" t="s">
        <v>170</v>
      </c>
    </row>
    <row r="695" spans="1:10" ht="43.2" x14ac:dyDescent="0.3">
      <c r="A695" s="5" t="s">
        <v>10</v>
      </c>
      <c r="B695" s="5" t="s">
        <v>164</v>
      </c>
      <c r="C695" s="5" t="s">
        <v>164</v>
      </c>
      <c r="D695" s="5" t="s">
        <v>2367</v>
      </c>
      <c r="E695" s="5" t="s">
        <v>236</v>
      </c>
      <c r="F695">
        <v>2016</v>
      </c>
      <c r="G695" t="s">
        <v>2368</v>
      </c>
      <c r="H695" s="5" t="s">
        <v>168</v>
      </c>
      <c r="I695" s="5" t="s">
        <v>238</v>
      </c>
      <c r="J695" s="5" t="s">
        <v>170</v>
      </c>
    </row>
    <row r="696" spans="1:10" ht="57.6" x14ac:dyDescent="0.3">
      <c r="A696" s="5" t="s">
        <v>10</v>
      </c>
      <c r="B696" s="5" t="s">
        <v>164</v>
      </c>
      <c r="C696" s="5" t="s">
        <v>164</v>
      </c>
      <c r="D696" s="5" t="s">
        <v>2369</v>
      </c>
      <c r="E696" s="5" t="s">
        <v>2370</v>
      </c>
      <c r="F696">
        <v>2015</v>
      </c>
      <c r="G696" t="s">
        <v>2371</v>
      </c>
      <c r="H696" s="5" t="s">
        <v>168</v>
      </c>
      <c r="I696" s="5" t="s">
        <v>2372</v>
      </c>
      <c r="J696" s="5" t="s">
        <v>180</v>
      </c>
    </row>
    <row r="697" spans="1:10" ht="28.8" x14ac:dyDescent="0.3">
      <c r="A697" s="5" t="s">
        <v>10</v>
      </c>
      <c r="B697" s="5" t="s">
        <v>164</v>
      </c>
      <c r="C697" s="5" t="s">
        <v>164</v>
      </c>
      <c r="D697" s="5" t="s">
        <v>2373</v>
      </c>
      <c r="E697" s="5" t="s">
        <v>2140</v>
      </c>
      <c r="F697">
        <v>2018</v>
      </c>
      <c r="G697" t="s">
        <v>2374</v>
      </c>
      <c r="H697" s="5" t="s">
        <v>168</v>
      </c>
      <c r="I697" s="5" t="s">
        <v>2142</v>
      </c>
      <c r="J697" s="5" t="s">
        <v>170</v>
      </c>
    </row>
    <row r="698" spans="1:10" ht="57.6" x14ac:dyDescent="0.3">
      <c r="A698" s="5" t="s">
        <v>10</v>
      </c>
      <c r="B698" s="5" t="s">
        <v>164</v>
      </c>
      <c r="C698" s="5" t="s">
        <v>164</v>
      </c>
      <c r="D698" s="5" t="s">
        <v>2375</v>
      </c>
      <c r="E698" s="5" t="s">
        <v>2376</v>
      </c>
      <c r="F698">
        <v>2016</v>
      </c>
      <c r="G698" t="s">
        <v>2377</v>
      </c>
      <c r="H698" s="5" t="s">
        <v>168</v>
      </c>
      <c r="I698" s="5" t="s">
        <v>706</v>
      </c>
      <c r="J698" s="5" t="s">
        <v>170</v>
      </c>
    </row>
    <row r="699" spans="1:10" ht="57.6" x14ac:dyDescent="0.3">
      <c r="A699" s="5" t="s">
        <v>10</v>
      </c>
      <c r="B699" s="5" t="s">
        <v>164</v>
      </c>
      <c r="C699" s="5" t="s">
        <v>164</v>
      </c>
      <c r="D699" s="5" t="s">
        <v>2378</v>
      </c>
      <c r="E699" s="5" t="s">
        <v>2379</v>
      </c>
      <c r="F699">
        <v>2018</v>
      </c>
      <c r="G699" t="s">
        <v>2380</v>
      </c>
      <c r="H699" s="5" t="s">
        <v>168</v>
      </c>
      <c r="I699" s="5" t="s">
        <v>2381</v>
      </c>
      <c r="J699" s="5" t="s">
        <v>170</v>
      </c>
    </row>
    <row r="700" spans="1:10" ht="43.2" x14ac:dyDescent="0.3">
      <c r="A700" s="5" t="s">
        <v>10</v>
      </c>
      <c r="B700" s="5" t="s">
        <v>164</v>
      </c>
      <c r="C700" s="5" t="s">
        <v>164</v>
      </c>
      <c r="D700" s="5" t="s">
        <v>2382</v>
      </c>
      <c r="E700" s="5" t="s">
        <v>2383</v>
      </c>
      <c r="F700">
        <v>2016</v>
      </c>
      <c r="G700" t="s">
        <v>2384</v>
      </c>
      <c r="H700" s="5" t="s">
        <v>168</v>
      </c>
      <c r="I700" s="5" t="s">
        <v>466</v>
      </c>
      <c r="J700" s="5" t="s">
        <v>180</v>
      </c>
    </row>
    <row r="701" spans="1:10" ht="72" x14ac:dyDescent="0.3">
      <c r="A701" s="5" t="s">
        <v>10</v>
      </c>
      <c r="B701" s="5" t="s">
        <v>164</v>
      </c>
      <c r="C701" s="5" t="s">
        <v>164</v>
      </c>
      <c r="D701" s="5" t="s">
        <v>2385</v>
      </c>
      <c r="E701" s="5" t="s">
        <v>2386</v>
      </c>
      <c r="F701">
        <v>2018</v>
      </c>
      <c r="G701" t="s">
        <v>2387</v>
      </c>
      <c r="H701" s="5" t="s">
        <v>168</v>
      </c>
      <c r="I701" s="5" t="s">
        <v>1592</v>
      </c>
      <c r="J701" s="5" t="s">
        <v>170</v>
      </c>
    </row>
    <row r="702" spans="1:10" ht="28.8" x14ac:dyDescent="0.3">
      <c r="A702" s="5" t="s">
        <v>10</v>
      </c>
      <c r="B702" s="5" t="s">
        <v>164</v>
      </c>
      <c r="C702" s="5" t="s">
        <v>164</v>
      </c>
      <c r="D702" s="5" t="s">
        <v>2388</v>
      </c>
      <c r="E702" s="5" t="s">
        <v>181</v>
      </c>
      <c r="F702">
        <v>2014</v>
      </c>
      <c r="G702" t="s">
        <v>2389</v>
      </c>
      <c r="H702" s="5" t="s">
        <v>168</v>
      </c>
      <c r="I702" s="5" t="s">
        <v>196</v>
      </c>
      <c r="J702" s="5" t="s">
        <v>180</v>
      </c>
    </row>
    <row r="703" spans="1:10" ht="86.4" x14ac:dyDescent="0.3">
      <c r="A703" s="5" t="s">
        <v>10</v>
      </c>
      <c r="B703" s="5" t="s">
        <v>164</v>
      </c>
      <c r="C703" s="5" t="s">
        <v>164</v>
      </c>
      <c r="D703" s="5" t="s">
        <v>2390</v>
      </c>
      <c r="E703" s="5" t="s">
        <v>2391</v>
      </c>
      <c r="F703">
        <v>2018</v>
      </c>
      <c r="G703" t="s">
        <v>2392</v>
      </c>
      <c r="H703" s="5" t="s">
        <v>168</v>
      </c>
      <c r="I703" s="5" t="s">
        <v>2393</v>
      </c>
      <c r="J703" s="5" t="s">
        <v>170</v>
      </c>
    </row>
    <row r="704" spans="1:10" ht="72" x14ac:dyDescent="0.3">
      <c r="A704" s="5" t="s">
        <v>10</v>
      </c>
      <c r="B704" s="5" t="s">
        <v>164</v>
      </c>
      <c r="C704" s="5" t="s">
        <v>164</v>
      </c>
      <c r="D704" s="5" t="s">
        <v>2394</v>
      </c>
      <c r="E704" s="5" t="s">
        <v>2395</v>
      </c>
      <c r="F704">
        <v>2019</v>
      </c>
      <c r="G704" t="s">
        <v>2396</v>
      </c>
      <c r="H704" s="5" t="s">
        <v>168</v>
      </c>
      <c r="I704" s="5" t="s">
        <v>1921</v>
      </c>
      <c r="J704" s="5" t="s">
        <v>180</v>
      </c>
    </row>
    <row r="705" spans="1:10" ht="72" x14ac:dyDescent="0.3">
      <c r="A705" s="5" t="s">
        <v>10</v>
      </c>
      <c r="B705" s="5" t="s">
        <v>164</v>
      </c>
      <c r="C705" s="5" t="s">
        <v>164</v>
      </c>
      <c r="D705" s="5" t="s">
        <v>2397</v>
      </c>
      <c r="E705" s="5" t="s">
        <v>2398</v>
      </c>
      <c r="F705">
        <v>2019</v>
      </c>
      <c r="G705" t="s">
        <v>2399</v>
      </c>
      <c r="H705" s="5" t="s">
        <v>168</v>
      </c>
      <c r="I705" s="5" t="s">
        <v>244</v>
      </c>
      <c r="J705" s="5" t="s">
        <v>170</v>
      </c>
    </row>
    <row r="706" spans="1:10" ht="57.6" x14ac:dyDescent="0.3">
      <c r="A706" s="5" t="s">
        <v>10</v>
      </c>
      <c r="B706" s="5" t="s">
        <v>164</v>
      </c>
      <c r="C706" s="5" t="s">
        <v>164</v>
      </c>
      <c r="D706" s="5" t="s">
        <v>2400</v>
      </c>
      <c r="E706" s="5" t="s">
        <v>2401</v>
      </c>
      <c r="F706">
        <v>2014</v>
      </c>
      <c r="G706" t="s">
        <v>2402</v>
      </c>
      <c r="H706" s="5" t="s">
        <v>168</v>
      </c>
      <c r="I706" s="5" t="s">
        <v>2403</v>
      </c>
      <c r="J706" s="5" t="s">
        <v>170</v>
      </c>
    </row>
    <row r="707" spans="1:10" ht="43.2" x14ac:dyDescent="0.3">
      <c r="A707" s="5" t="s">
        <v>10</v>
      </c>
      <c r="B707" s="5" t="s">
        <v>164</v>
      </c>
      <c r="C707" s="5" t="s">
        <v>164</v>
      </c>
      <c r="D707" s="5" t="s">
        <v>2404</v>
      </c>
      <c r="E707" s="5" t="s">
        <v>2405</v>
      </c>
      <c r="F707">
        <v>2016</v>
      </c>
      <c r="G707" t="s">
        <v>2406</v>
      </c>
      <c r="H707" s="5" t="s">
        <v>168</v>
      </c>
      <c r="I707" s="5" t="s">
        <v>1882</v>
      </c>
      <c r="J707" s="5" t="s">
        <v>170</v>
      </c>
    </row>
    <row r="708" spans="1:10" ht="72" x14ac:dyDescent="0.3">
      <c r="A708" s="5" t="s">
        <v>10</v>
      </c>
      <c r="B708" s="5" t="s">
        <v>164</v>
      </c>
      <c r="C708" s="5" t="s">
        <v>164</v>
      </c>
      <c r="D708" s="5" t="s">
        <v>2407</v>
      </c>
      <c r="E708" s="5" t="s">
        <v>2408</v>
      </c>
      <c r="F708">
        <v>2018</v>
      </c>
      <c r="G708" t="s">
        <v>2409</v>
      </c>
      <c r="H708" s="5" t="s">
        <v>168</v>
      </c>
      <c r="I708" s="5" t="s">
        <v>1592</v>
      </c>
      <c r="J708" s="5" t="s">
        <v>170</v>
      </c>
    </row>
    <row r="709" spans="1:10" ht="86.4" x14ac:dyDescent="0.3">
      <c r="A709" s="5" t="s">
        <v>10</v>
      </c>
      <c r="B709" s="5" t="s">
        <v>164</v>
      </c>
      <c r="C709" s="5" t="s">
        <v>164</v>
      </c>
      <c r="D709" s="5" t="s">
        <v>2410</v>
      </c>
      <c r="E709" s="5" t="s">
        <v>390</v>
      </c>
      <c r="F709">
        <v>2016</v>
      </c>
      <c r="G709" t="s">
        <v>2411</v>
      </c>
      <c r="H709" s="5" t="s">
        <v>168</v>
      </c>
      <c r="I709" s="5" t="s">
        <v>392</v>
      </c>
      <c r="J709" s="5" t="s">
        <v>170</v>
      </c>
    </row>
    <row r="710" spans="1:10" ht="43.2" x14ac:dyDescent="0.3">
      <c r="A710" s="5" t="s">
        <v>10</v>
      </c>
      <c r="B710" s="5" t="s">
        <v>164</v>
      </c>
      <c r="C710" s="5" t="s">
        <v>164</v>
      </c>
      <c r="D710" s="5" t="s">
        <v>2412</v>
      </c>
      <c r="E710" s="5" t="s">
        <v>2413</v>
      </c>
      <c r="F710">
        <v>2016</v>
      </c>
      <c r="G710" t="s">
        <v>2414</v>
      </c>
      <c r="H710" s="5" t="s">
        <v>168</v>
      </c>
      <c r="I710" s="5" t="s">
        <v>1642</v>
      </c>
      <c r="J710" s="5" t="s">
        <v>180</v>
      </c>
    </row>
    <row r="711" spans="1:10" ht="100.8" x14ac:dyDescent="0.3">
      <c r="A711" s="5" t="s">
        <v>10</v>
      </c>
      <c r="B711" s="5" t="s">
        <v>164</v>
      </c>
      <c r="C711" s="5" t="s">
        <v>164</v>
      </c>
      <c r="D711" s="5" t="s">
        <v>2415</v>
      </c>
      <c r="E711" s="5" t="s">
        <v>2416</v>
      </c>
      <c r="F711">
        <v>2014</v>
      </c>
      <c r="G711" t="s">
        <v>2417</v>
      </c>
      <c r="H711" s="5" t="s">
        <v>168</v>
      </c>
      <c r="I711" s="5" t="s">
        <v>1878</v>
      </c>
      <c r="J711" s="5" t="s">
        <v>170</v>
      </c>
    </row>
    <row r="712" spans="1:10" ht="43.2" x14ac:dyDescent="0.3">
      <c r="A712" s="5" t="s">
        <v>10</v>
      </c>
      <c r="B712" s="5" t="s">
        <v>164</v>
      </c>
      <c r="C712" s="5" t="s">
        <v>164</v>
      </c>
      <c r="D712" s="5" t="s">
        <v>2418</v>
      </c>
      <c r="E712" s="5" t="s">
        <v>2419</v>
      </c>
      <c r="F712">
        <v>2017</v>
      </c>
      <c r="G712" t="s">
        <v>2420</v>
      </c>
      <c r="H712" s="5" t="s">
        <v>168</v>
      </c>
      <c r="I712" s="5" t="s">
        <v>2421</v>
      </c>
      <c r="J712" s="5" t="s">
        <v>170</v>
      </c>
    </row>
    <row r="713" spans="1:10" ht="28.8" x14ac:dyDescent="0.3">
      <c r="A713" s="5" t="s">
        <v>10</v>
      </c>
      <c r="B713" s="5" t="s">
        <v>164</v>
      </c>
      <c r="C713" s="5" t="s">
        <v>164</v>
      </c>
      <c r="D713" s="5" t="s">
        <v>2422</v>
      </c>
      <c r="E713" s="5" t="s">
        <v>181</v>
      </c>
      <c r="F713">
        <v>2016</v>
      </c>
      <c r="G713" t="s">
        <v>2423</v>
      </c>
      <c r="H713" s="5" t="s">
        <v>168</v>
      </c>
      <c r="I713" s="5" t="s">
        <v>196</v>
      </c>
      <c r="J713" s="5" t="s">
        <v>180</v>
      </c>
    </row>
    <row r="714" spans="1:10" ht="57.6" x14ac:dyDescent="0.3">
      <c r="A714" s="5" t="s">
        <v>10</v>
      </c>
      <c r="B714" s="5" t="s">
        <v>164</v>
      </c>
      <c r="C714" s="5" t="s">
        <v>164</v>
      </c>
      <c r="D714" s="5" t="s">
        <v>2424</v>
      </c>
      <c r="E714" s="5" t="s">
        <v>2425</v>
      </c>
      <c r="F714">
        <v>2015</v>
      </c>
      <c r="G714" t="s">
        <v>2426</v>
      </c>
      <c r="H714" s="5" t="s">
        <v>168</v>
      </c>
      <c r="I714" s="5" t="s">
        <v>2427</v>
      </c>
      <c r="J714" s="5" t="s">
        <v>170</v>
      </c>
    </row>
    <row r="715" spans="1:10" ht="57.6" x14ac:dyDescent="0.3">
      <c r="A715" s="5" t="s">
        <v>10</v>
      </c>
      <c r="B715" s="5" t="s">
        <v>164</v>
      </c>
      <c r="C715" s="5" t="s">
        <v>164</v>
      </c>
      <c r="D715" s="5" t="s">
        <v>2428</v>
      </c>
      <c r="E715" s="5" t="s">
        <v>181</v>
      </c>
      <c r="F715">
        <v>2019</v>
      </c>
      <c r="G715" t="s">
        <v>2429</v>
      </c>
      <c r="H715" s="5" t="s">
        <v>168</v>
      </c>
      <c r="I715" s="5" t="s">
        <v>360</v>
      </c>
      <c r="J715" s="5" t="s">
        <v>175</v>
      </c>
    </row>
    <row r="716" spans="1:10" ht="28.8" x14ac:dyDescent="0.3">
      <c r="A716" s="5" t="s">
        <v>10</v>
      </c>
      <c r="B716" s="5" t="s">
        <v>164</v>
      </c>
      <c r="C716" s="5" t="s">
        <v>164</v>
      </c>
      <c r="D716" s="5" t="s">
        <v>2430</v>
      </c>
      <c r="E716" s="5" t="s">
        <v>2431</v>
      </c>
      <c r="F716">
        <v>2015</v>
      </c>
      <c r="G716" t="s">
        <v>2432</v>
      </c>
      <c r="H716" s="5" t="s">
        <v>168</v>
      </c>
      <c r="I716" s="5" t="s">
        <v>2433</v>
      </c>
      <c r="J716" s="5" t="s">
        <v>170</v>
      </c>
    </row>
    <row r="717" spans="1:10" ht="129.6" x14ac:dyDescent="0.3">
      <c r="A717" s="5" t="s">
        <v>10</v>
      </c>
      <c r="B717" s="5" t="s">
        <v>164</v>
      </c>
      <c r="C717" s="5" t="s">
        <v>164</v>
      </c>
      <c r="D717" s="5" t="s">
        <v>2434</v>
      </c>
      <c r="E717" s="5" t="s">
        <v>2435</v>
      </c>
      <c r="F717">
        <v>2014</v>
      </c>
      <c r="G717" t="s">
        <v>2436</v>
      </c>
      <c r="H717" s="5" t="s">
        <v>168</v>
      </c>
      <c r="I717" s="5" t="s">
        <v>2437</v>
      </c>
      <c r="J717" s="5" t="s">
        <v>170</v>
      </c>
    </row>
    <row r="718" spans="1:10" ht="57.6" x14ac:dyDescent="0.3">
      <c r="A718" s="5" t="s">
        <v>10</v>
      </c>
      <c r="B718" s="5" t="s">
        <v>164</v>
      </c>
      <c r="C718" s="5" t="s">
        <v>164</v>
      </c>
      <c r="D718" s="5" t="s">
        <v>2438</v>
      </c>
      <c r="E718" s="5" t="s">
        <v>1416</v>
      </c>
      <c r="F718">
        <v>2018</v>
      </c>
      <c r="G718" t="s">
        <v>2439</v>
      </c>
      <c r="H718" s="5" t="s">
        <v>168</v>
      </c>
      <c r="I718" s="5" t="s">
        <v>1418</v>
      </c>
      <c r="J718" s="5" t="s">
        <v>170</v>
      </c>
    </row>
    <row r="719" spans="1:10" ht="43.2" x14ac:dyDescent="0.3">
      <c r="A719" s="5" t="s">
        <v>10</v>
      </c>
      <c r="B719" s="5" t="s">
        <v>164</v>
      </c>
      <c r="C719" s="5" t="s">
        <v>164</v>
      </c>
      <c r="D719" s="5" t="s">
        <v>2440</v>
      </c>
      <c r="E719" s="5" t="s">
        <v>2441</v>
      </c>
      <c r="F719">
        <v>2020</v>
      </c>
      <c r="G719" t="s">
        <v>2442</v>
      </c>
      <c r="H719" s="5" t="s">
        <v>168</v>
      </c>
      <c r="I719" s="5" t="s">
        <v>200</v>
      </c>
      <c r="J719" s="5" t="s">
        <v>180</v>
      </c>
    </row>
    <row r="720" spans="1:10" ht="86.4" x14ac:dyDescent="0.3">
      <c r="A720" s="5" t="s">
        <v>10</v>
      </c>
      <c r="B720" s="5" t="s">
        <v>164</v>
      </c>
      <c r="C720" s="5" t="s">
        <v>164</v>
      </c>
      <c r="D720" s="5" t="s">
        <v>2443</v>
      </c>
      <c r="E720" s="5" t="s">
        <v>2444</v>
      </c>
      <c r="F720">
        <v>2019</v>
      </c>
      <c r="G720" t="s">
        <v>2445</v>
      </c>
      <c r="H720" s="5" t="s">
        <v>168</v>
      </c>
      <c r="I720" s="5" t="s">
        <v>2446</v>
      </c>
      <c r="J720" s="5" t="s">
        <v>170</v>
      </c>
    </row>
    <row r="721" spans="1:10" ht="28.8" x14ac:dyDescent="0.3">
      <c r="A721" s="5" t="s">
        <v>10</v>
      </c>
      <c r="B721" s="5" t="s">
        <v>164</v>
      </c>
      <c r="C721" s="5" t="s">
        <v>164</v>
      </c>
      <c r="D721" s="5" t="s">
        <v>2447</v>
      </c>
      <c r="E721" s="5" t="s">
        <v>181</v>
      </c>
      <c r="F721">
        <v>2018</v>
      </c>
      <c r="G721" t="s">
        <v>2448</v>
      </c>
      <c r="H721" s="5" t="s">
        <v>168</v>
      </c>
      <c r="I721" s="5" t="s">
        <v>2449</v>
      </c>
      <c r="J721" s="5" t="s">
        <v>180</v>
      </c>
    </row>
    <row r="722" spans="1:10" ht="28.8" x14ac:dyDescent="0.3">
      <c r="A722" s="5" t="s">
        <v>10</v>
      </c>
      <c r="B722" s="5" t="s">
        <v>164</v>
      </c>
      <c r="C722" s="5" t="s">
        <v>164</v>
      </c>
      <c r="D722" s="5" t="s">
        <v>2450</v>
      </c>
      <c r="E722" s="5" t="s">
        <v>2451</v>
      </c>
      <c r="F722">
        <v>2016</v>
      </c>
      <c r="G722" t="s">
        <v>2452</v>
      </c>
      <c r="H722" s="5" t="s">
        <v>168</v>
      </c>
      <c r="I722" s="5" t="s">
        <v>2453</v>
      </c>
      <c r="J722" s="5" t="s">
        <v>170</v>
      </c>
    </row>
    <row r="723" spans="1:10" ht="86.4" x14ac:dyDescent="0.3">
      <c r="A723" s="5" t="s">
        <v>10</v>
      </c>
      <c r="B723" s="5" t="s">
        <v>164</v>
      </c>
      <c r="C723" s="5" t="s">
        <v>164</v>
      </c>
      <c r="D723" s="5" t="s">
        <v>2454</v>
      </c>
      <c r="E723" s="5" t="s">
        <v>2455</v>
      </c>
      <c r="F723">
        <v>2017</v>
      </c>
      <c r="G723" t="s">
        <v>2456</v>
      </c>
      <c r="H723" s="5" t="s">
        <v>168</v>
      </c>
      <c r="I723" s="5" t="s">
        <v>2457</v>
      </c>
      <c r="J723" s="5" t="s">
        <v>170</v>
      </c>
    </row>
    <row r="724" spans="1:10" ht="43.2" x14ac:dyDescent="0.3">
      <c r="A724" s="5" t="s">
        <v>10</v>
      </c>
      <c r="B724" s="5" t="s">
        <v>164</v>
      </c>
      <c r="C724" s="5" t="s">
        <v>164</v>
      </c>
      <c r="D724" s="5" t="s">
        <v>2458</v>
      </c>
      <c r="E724" s="5" t="s">
        <v>2459</v>
      </c>
      <c r="F724">
        <v>2018</v>
      </c>
      <c r="G724" t="s">
        <v>2460</v>
      </c>
      <c r="H724" s="5" t="s">
        <v>168</v>
      </c>
      <c r="I724" s="5" t="s">
        <v>2461</v>
      </c>
      <c r="J724" s="5" t="s">
        <v>170</v>
      </c>
    </row>
    <row r="725" spans="1:10" ht="57.6" x14ac:dyDescent="0.3">
      <c r="A725" s="5" t="s">
        <v>10</v>
      </c>
      <c r="B725" s="5" t="s">
        <v>164</v>
      </c>
      <c r="C725" s="5" t="s">
        <v>164</v>
      </c>
      <c r="D725" s="5" t="s">
        <v>2462</v>
      </c>
      <c r="E725" s="5" t="s">
        <v>1050</v>
      </c>
      <c r="F725">
        <v>2016</v>
      </c>
      <c r="G725" t="s">
        <v>2463</v>
      </c>
      <c r="H725" s="5" t="s">
        <v>168</v>
      </c>
      <c r="I725" s="5" t="s">
        <v>706</v>
      </c>
      <c r="J725" s="5" t="s">
        <v>170</v>
      </c>
    </row>
    <row r="726" spans="1:10" ht="57.6" x14ac:dyDescent="0.3">
      <c r="A726" s="5" t="s">
        <v>10</v>
      </c>
      <c r="B726" s="5" t="s">
        <v>164</v>
      </c>
      <c r="C726" s="5" t="s">
        <v>164</v>
      </c>
      <c r="D726" s="5" t="s">
        <v>2464</v>
      </c>
      <c r="E726" s="5" t="s">
        <v>2465</v>
      </c>
      <c r="F726">
        <v>2016</v>
      </c>
      <c r="G726" t="s">
        <v>2466</v>
      </c>
      <c r="H726" s="5" t="s">
        <v>168</v>
      </c>
      <c r="I726" s="5" t="s">
        <v>2467</v>
      </c>
      <c r="J726" s="5" t="s">
        <v>170</v>
      </c>
    </row>
    <row r="727" spans="1:10" ht="86.4" x14ac:dyDescent="0.3">
      <c r="A727" s="5" t="s">
        <v>10</v>
      </c>
      <c r="B727" s="5" t="s">
        <v>164</v>
      </c>
      <c r="C727" s="5" t="s">
        <v>164</v>
      </c>
      <c r="D727" s="5" t="s">
        <v>2468</v>
      </c>
      <c r="E727" s="5" t="s">
        <v>2469</v>
      </c>
      <c r="F727">
        <v>2016</v>
      </c>
      <c r="G727" t="s">
        <v>2470</v>
      </c>
      <c r="H727" s="5" t="s">
        <v>168</v>
      </c>
      <c r="I727" s="5" t="s">
        <v>2471</v>
      </c>
      <c r="J727" s="5" t="s">
        <v>170</v>
      </c>
    </row>
    <row r="728" spans="1:10" ht="86.4" x14ac:dyDescent="0.3">
      <c r="A728" s="5" t="s">
        <v>10</v>
      </c>
      <c r="B728" s="5" t="s">
        <v>164</v>
      </c>
      <c r="C728" s="5" t="s">
        <v>164</v>
      </c>
      <c r="D728" s="5" t="s">
        <v>2472</v>
      </c>
      <c r="E728" s="5" t="s">
        <v>2473</v>
      </c>
      <c r="F728">
        <v>2020</v>
      </c>
      <c r="G728" t="s">
        <v>2474</v>
      </c>
      <c r="H728" s="5" t="s">
        <v>168</v>
      </c>
      <c r="I728" s="5" t="s">
        <v>2475</v>
      </c>
      <c r="J728" s="5" t="s">
        <v>170</v>
      </c>
    </row>
    <row r="729" spans="1:10" ht="43.2" x14ac:dyDescent="0.3">
      <c r="A729" s="5" t="s">
        <v>10</v>
      </c>
      <c r="B729" s="5" t="s">
        <v>164</v>
      </c>
      <c r="C729" s="5" t="s">
        <v>164</v>
      </c>
      <c r="D729" s="5" t="s">
        <v>2476</v>
      </c>
      <c r="E729" s="5" t="s">
        <v>2477</v>
      </c>
      <c r="F729">
        <v>2018</v>
      </c>
      <c r="G729" t="s">
        <v>2478</v>
      </c>
      <c r="H729" s="5" t="s">
        <v>168</v>
      </c>
      <c r="I729" s="5" t="s">
        <v>2479</v>
      </c>
      <c r="J729" s="5" t="s">
        <v>170</v>
      </c>
    </row>
    <row r="730" spans="1:10" ht="57.6" x14ac:dyDescent="0.3">
      <c r="A730" s="5" t="s">
        <v>10</v>
      </c>
      <c r="B730" s="5" t="s">
        <v>164</v>
      </c>
      <c r="C730" s="5" t="s">
        <v>164</v>
      </c>
      <c r="D730" s="5" t="s">
        <v>2480</v>
      </c>
      <c r="E730" s="5" t="s">
        <v>2481</v>
      </c>
      <c r="F730">
        <v>2018</v>
      </c>
      <c r="G730" t="s">
        <v>2482</v>
      </c>
      <c r="H730" s="5" t="s">
        <v>168</v>
      </c>
      <c r="I730" s="5" t="s">
        <v>316</v>
      </c>
      <c r="J730" s="5" t="s">
        <v>180</v>
      </c>
    </row>
    <row r="731" spans="1:10" ht="57.6" x14ac:dyDescent="0.3">
      <c r="A731" s="5" t="s">
        <v>10</v>
      </c>
      <c r="B731" s="5" t="s">
        <v>164</v>
      </c>
      <c r="C731" s="5" t="s">
        <v>164</v>
      </c>
      <c r="D731" s="5" t="s">
        <v>2483</v>
      </c>
      <c r="E731" s="5" t="s">
        <v>2484</v>
      </c>
      <c r="F731">
        <v>2019</v>
      </c>
      <c r="G731" t="s">
        <v>2485</v>
      </c>
      <c r="H731" s="5" t="s">
        <v>168</v>
      </c>
      <c r="I731" s="5" t="s">
        <v>2486</v>
      </c>
      <c r="J731" s="5" t="s">
        <v>180</v>
      </c>
    </row>
    <row r="732" spans="1:10" ht="57.6" x14ac:dyDescent="0.3">
      <c r="A732" s="5" t="s">
        <v>10</v>
      </c>
      <c r="B732" s="5" t="s">
        <v>164</v>
      </c>
      <c r="C732" s="5" t="s">
        <v>164</v>
      </c>
      <c r="D732" s="5" t="s">
        <v>2487</v>
      </c>
      <c r="E732" s="5" t="s">
        <v>2488</v>
      </c>
      <c r="F732">
        <v>2015</v>
      </c>
      <c r="G732" t="s">
        <v>2489</v>
      </c>
      <c r="H732" s="5" t="s">
        <v>168</v>
      </c>
      <c r="I732" s="5" t="s">
        <v>2193</v>
      </c>
      <c r="J732" s="5" t="s">
        <v>180</v>
      </c>
    </row>
    <row r="733" spans="1:10" ht="28.8" x14ac:dyDescent="0.3">
      <c r="A733" s="5" t="s">
        <v>10</v>
      </c>
      <c r="B733" s="5" t="s">
        <v>164</v>
      </c>
      <c r="C733" s="5" t="s">
        <v>164</v>
      </c>
      <c r="D733" s="5" t="s">
        <v>2490</v>
      </c>
      <c r="E733" s="5" t="s">
        <v>344</v>
      </c>
      <c r="F733">
        <v>2014</v>
      </c>
      <c r="G733" t="s">
        <v>2491</v>
      </c>
      <c r="H733" s="5" t="s">
        <v>168</v>
      </c>
      <c r="I733" s="5" t="s">
        <v>346</v>
      </c>
      <c r="J733" s="5" t="s">
        <v>170</v>
      </c>
    </row>
    <row r="734" spans="1:10" ht="86.4" x14ac:dyDescent="0.3">
      <c r="A734" s="5" t="s">
        <v>10</v>
      </c>
      <c r="B734" s="5" t="s">
        <v>164</v>
      </c>
      <c r="C734" s="5" t="s">
        <v>164</v>
      </c>
      <c r="D734" s="5" t="s">
        <v>2492</v>
      </c>
      <c r="E734" s="5" t="s">
        <v>252</v>
      </c>
      <c r="F734">
        <v>2015</v>
      </c>
      <c r="G734" t="s">
        <v>2493</v>
      </c>
      <c r="H734" s="5" t="s">
        <v>168</v>
      </c>
      <c r="I734" s="5" t="s">
        <v>254</v>
      </c>
      <c r="J734" s="5" t="s">
        <v>170</v>
      </c>
    </row>
    <row r="735" spans="1:10" ht="28.8" x14ac:dyDescent="0.3">
      <c r="A735" s="5" t="s">
        <v>10</v>
      </c>
      <c r="B735" s="5" t="s">
        <v>164</v>
      </c>
      <c r="C735" s="5" t="s">
        <v>164</v>
      </c>
      <c r="D735" s="5" t="s">
        <v>2494</v>
      </c>
      <c r="E735" s="5" t="s">
        <v>2495</v>
      </c>
      <c r="F735">
        <v>2016</v>
      </c>
      <c r="G735" t="s">
        <v>2496</v>
      </c>
      <c r="H735" s="5" t="s">
        <v>168</v>
      </c>
      <c r="I735" s="5" t="s">
        <v>958</v>
      </c>
      <c r="J735" s="5" t="s">
        <v>180</v>
      </c>
    </row>
    <row r="736" spans="1:10" ht="28.8" x14ac:dyDescent="0.3">
      <c r="A736" s="5" t="s">
        <v>10</v>
      </c>
      <c r="B736" s="5" t="s">
        <v>164</v>
      </c>
      <c r="C736" s="5" t="s">
        <v>164</v>
      </c>
      <c r="D736" s="5" t="s">
        <v>2497</v>
      </c>
      <c r="E736" s="5" t="s">
        <v>181</v>
      </c>
      <c r="F736">
        <v>2018</v>
      </c>
      <c r="G736" t="s">
        <v>2498</v>
      </c>
      <c r="H736" s="5" t="s">
        <v>168</v>
      </c>
      <c r="I736" s="5" t="s">
        <v>2499</v>
      </c>
      <c r="J736" s="5" t="s">
        <v>180</v>
      </c>
    </row>
    <row r="737" spans="1:10" ht="57.6" x14ac:dyDescent="0.3">
      <c r="A737" s="5" t="s">
        <v>10</v>
      </c>
      <c r="B737" s="5" t="s">
        <v>164</v>
      </c>
      <c r="C737" s="5" t="s">
        <v>164</v>
      </c>
      <c r="D737" s="5" t="s">
        <v>2500</v>
      </c>
      <c r="E737" s="5" t="s">
        <v>2501</v>
      </c>
      <c r="F737">
        <v>2018</v>
      </c>
      <c r="G737" t="s">
        <v>2502</v>
      </c>
      <c r="H737" s="5" t="s">
        <v>168</v>
      </c>
      <c r="I737" s="5" t="s">
        <v>2503</v>
      </c>
      <c r="J737" s="5" t="s">
        <v>180</v>
      </c>
    </row>
    <row r="738" spans="1:10" ht="43.2" x14ac:dyDescent="0.3">
      <c r="A738" s="5" t="s">
        <v>10</v>
      </c>
      <c r="B738" s="5" t="s">
        <v>164</v>
      </c>
      <c r="C738" s="5" t="s">
        <v>164</v>
      </c>
      <c r="D738" s="5" t="s">
        <v>2504</v>
      </c>
      <c r="E738" s="5" t="s">
        <v>2505</v>
      </c>
      <c r="F738">
        <v>2015</v>
      </c>
      <c r="G738" t="s">
        <v>2506</v>
      </c>
      <c r="H738" s="5" t="s">
        <v>168</v>
      </c>
      <c r="I738" s="5" t="s">
        <v>2507</v>
      </c>
      <c r="J738" s="5" t="s">
        <v>170</v>
      </c>
    </row>
    <row r="739" spans="1:10" ht="72" x14ac:dyDescent="0.3">
      <c r="A739" s="5" t="s">
        <v>10</v>
      </c>
      <c r="B739" s="5" t="s">
        <v>164</v>
      </c>
      <c r="C739" s="5" t="s">
        <v>164</v>
      </c>
      <c r="D739" s="5" t="s">
        <v>2508</v>
      </c>
      <c r="E739" s="5" t="s">
        <v>2509</v>
      </c>
      <c r="F739">
        <v>2019</v>
      </c>
      <c r="G739" t="s">
        <v>2510</v>
      </c>
      <c r="H739" s="5" t="s">
        <v>168</v>
      </c>
      <c r="I739" s="5" t="s">
        <v>2059</v>
      </c>
      <c r="J739" s="5" t="s">
        <v>180</v>
      </c>
    </row>
    <row r="740" spans="1:10" ht="57.6" x14ac:dyDescent="0.3">
      <c r="A740" s="5" t="s">
        <v>10</v>
      </c>
      <c r="B740" s="5" t="s">
        <v>164</v>
      </c>
      <c r="C740" s="5" t="s">
        <v>164</v>
      </c>
      <c r="D740" s="5" t="s">
        <v>2511</v>
      </c>
      <c r="E740" s="5" t="s">
        <v>2512</v>
      </c>
      <c r="F740">
        <v>2019</v>
      </c>
      <c r="G740" t="s">
        <v>2513</v>
      </c>
      <c r="H740" s="5" t="s">
        <v>168</v>
      </c>
      <c r="I740" s="5" t="s">
        <v>2514</v>
      </c>
      <c r="J740" s="5" t="s">
        <v>175</v>
      </c>
    </row>
    <row r="741" spans="1:10" ht="57.6" x14ac:dyDescent="0.3">
      <c r="A741" s="5" t="s">
        <v>10</v>
      </c>
      <c r="B741" s="5" t="s">
        <v>164</v>
      </c>
      <c r="C741" s="5" t="s">
        <v>164</v>
      </c>
      <c r="D741" s="5" t="s">
        <v>2511</v>
      </c>
      <c r="E741" s="5" t="s">
        <v>2512</v>
      </c>
      <c r="F741">
        <v>2019</v>
      </c>
      <c r="G741" t="s">
        <v>2515</v>
      </c>
      <c r="H741" s="5" t="s">
        <v>168</v>
      </c>
      <c r="I741" s="5" t="s">
        <v>2514</v>
      </c>
      <c r="J741" s="5" t="s">
        <v>175</v>
      </c>
    </row>
    <row r="742" spans="1:10" ht="43.2" x14ac:dyDescent="0.3">
      <c r="A742" s="5" t="s">
        <v>10</v>
      </c>
      <c r="B742" s="5" t="s">
        <v>164</v>
      </c>
      <c r="C742" s="5" t="s">
        <v>164</v>
      </c>
      <c r="D742" s="5" t="s">
        <v>2516</v>
      </c>
      <c r="E742" s="5" t="s">
        <v>2517</v>
      </c>
      <c r="F742">
        <v>2016</v>
      </c>
      <c r="G742" t="s">
        <v>2518</v>
      </c>
      <c r="H742" s="5" t="s">
        <v>168</v>
      </c>
      <c r="I742" s="5" t="s">
        <v>216</v>
      </c>
      <c r="J742" s="5" t="s">
        <v>180</v>
      </c>
    </row>
    <row r="743" spans="1:10" ht="28.8" x14ac:dyDescent="0.3">
      <c r="A743" s="5" t="s">
        <v>10</v>
      </c>
      <c r="B743" s="5" t="s">
        <v>164</v>
      </c>
      <c r="C743" s="5" t="s">
        <v>164</v>
      </c>
      <c r="D743" s="5" t="s">
        <v>2519</v>
      </c>
      <c r="E743" s="5" t="s">
        <v>2520</v>
      </c>
      <c r="F743">
        <v>2017</v>
      </c>
      <c r="G743" t="s">
        <v>2521</v>
      </c>
      <c r="H743" s="5" t="s">
        <v>168</v>
      </c>
      <c r="I743" s="5" t="s">
        <v>2522</v>
      </c>
      <c r="J743" s="5" t="s">
        <v>170</v>
      </c>
    </row>
    <row r="744" spans="1:10" ht="72" x14ac:dyDescent="0.3">
      <c r="A744" s="5" t="s">
        <v>10</v>
      </c>
      <c r="B744" s="5" t="s">
        <v>164</v>
      </c>
      <c r="C744" s="5" t="s">
        <v>164</v>
      </c>
      <c r="D744" s="5" t="s">
        <v>2523</v>
      </c>
      <c r="E744" s="5" t="s">
        <v>2524</v>
      </c>
      <c r="F744">
        <v>2014</v>
      </c>
      <c r="G744" t="s">
        <v>2525</v>
      </c>
      <c r="H744" s="5" t="s">
        <v>168</v>
      </c>
      <c r="I744" s="5" t="s">
        <v>2526</v>
      </c>
      <c r="J744" s="5" t="s">
        <v>170</v>
      </c>
    </row>
    <row r="745" spans="1:10" ht="72" x14ac:dyDescent="0.3">
      <c r="A745" s="5" t="s">
        <v>10</v>
      </c>
      <c r="B745" s="5" t="s">
        <v>164</v>
      </c>
      <c r="C745" s="5" t="s">
        <v>164</v>
      </c>
      <c r="D745" s="5" t="s">
        <v>2527</v>
      </c>
      <c r="E745" s="5" t="s">
        <v>2528</v>
      </c>
      <c r="F745">
        <v>2014</v>
      </c>
      <c r="G745" t="s">
        <v>2529</v>
      </c>
      <c r="H745" s="5" t="s">
        <v>168</v>
      </c>
      <c r="I745" s="5" t="s">
        <v>1453</v>
      </c>
      <c r="J745" s="5" t="s">
        <v>170</v>
      </c>
    </row>
    <row r="746" spans="1:10" ht="43.2" x14ac:dyDescent="0.3">
      <c r="A746" s="5" t="s">
        <v>10</v>
      </c>
      <c r="B746" s="5" t="s">
        <v>164</v>
      </c>
      <c r="C746" s="5" t="s">
        <v>164</v>
      </c>
      <c r="D746" s="5" t="s">
        <v>2530</v>
      </c>
      <c r="E746" s="5" t="s">
        <v>1746</v>
      </c>
      <c r="F746">
        <v>2020</v>
      </c>
      <c r="G746" t="s">
        <v>2531</v>
      </c>
      <c r="H746" s="5" t="s">
        <v>168</v>
      </c>
      <c r="I746" s="5" t="s">
        <v>1748</v>
      </c>
      <c r="J746" s="5" t="s">
        <v>170</v>
      </c>
    </row>
    <row r="747" spans="1:10" ht="100.8" x14ac:dyDescent="0.3">
      <c r="A747" s="5" t="s">
        <v>10</v>
      </c>
      <c r="B747" s="5" t="s">
        <v>164</v>
      </c>
      <c r="C747" s="5" t="s">
        <v>164</v>
      </c>
      <c r="D747" s="5" t="s">
        <v>586</v>
      </c>
      <c r="E747" s="5" t="s">
        <v>2532</v>
      </c>
      <c r="F747">
        <v>2019</v>
      </c>
      <c r="G747" t="s">
        <v>2533</v>
      </c>
      <c r="H747" s="5" t="s">
        <v>168</v>
      </c>
      <c r="I747" s="5" t="s">
        <v>2534</v>
      </c>
      <c r="J747" s="5" t="s">
        <v>170</v>
      </c>
    </row>
    <row r="748" spans="1:10" ht="57.6" x14ac:dyDescent="0.3">
      <c r="A748" s="5" t="s">
        <v>10</v>
      </c>
      <c r="B748" s="5" t="s">
        <v>164</v>
      </c>
      <c r="C748" s="5" t="s">
        <v>164</v>
      </c>
      <c r="D748" s="5" t="s">
        <v>2535</v>
      </c>
      <c r="E748" s="5" t="s">
        <v>2536</v>
      </c>
      <c r="F748">
        <v>2019</v>
      </c>
      <c r="G748" t="s">
        <v>2537</v>
      </c>
      <c r="H748" s="5" t="s">
        <v>168</v>
      </c>
      <c r="I748" s="5" t="s">
        <v>2538</v>
      </c>
      <c r="J748" s="5" t="s">
        <v>170</v>
      </c>
    </row>
    <row r="749" spans="1:10" ht="43.2" x14ac:dyDescent="0.3">
      <c r="A749" s="5" t="s">
        <v>10</v>
      </c>
      <c r="B749" s="5" t="s">
        <v>164</v>
      </c>
      <c r="C749" s="5" t="s">
        <v>164</v>
      </c>
      <c r="D749" s="5" t="s">
        <v>2539</v>
      </c>
      <c r="E749" s="5" t="s">
        <v>2540</v>
      </c>
      <c r="F749">
        <v>2017</v>
      </c>
      <c r="G749" t="s">
        <v>2541</v>
      </c>
      <c r="H749" s="5" t="s">
        <v>168</v>
      </c>
      <c r="I749" s="5" t="s">
        <v>2542</v>
      </c>
      <c r="J749" s="5" t="s">
        <v>170</v>
      </c>
    </row>
    <row r="750" spans="1:10" ht="28.8" x14ac:dyDescent="0.3">
      <c r="A750" s="5" t="s">
        <v>10</v>
      </c>
      <c r="B750" s="5" t="s">
        <v>164</v>
      </c>
      <c r="C750" s="5" t="s">
        <v>164</v>
      </c>
      <c r="D750" s="5" t="s">
        <v>2543</v>
      </c>
      <c r="E750" s="5" t="s">
        <v>2544</v>
      </c>
      <c r="F750">
        <v>2020</v>
      </c>
      <c r="G750" t="s">
        <v>2545</v>
      </c>
      <c r="H750" s="5" t="s">
        <v>168</v>
      </c>
      <c r="I750" s="5" t="s">
        <v>2546</v>
      </c>
      <c r="J750" s="5" t="s">
        <v>170</v>
      </c>
    </row>
    <row r="751" spans="1:10" ht="43.2" x14ac:dyDescent="0.3">
      <c r="A751" s="5" t="s">
        <v>10</v>
      </c>
      <c r="B751" s="5" t="s">
        <v>164</v>
      </c>
      <c r="C751" s="5" t="s">
        <v>164</v>
      </c>
      <c r="D751" s="5" t="s">
        <v>2547</v>
      </c>
      <c r="E751" s="5" t="s">
        <v>2548</v>
      </c>
      <c r="F751">
        <v>2016</v>
      </c>
      <c r="G751" t="s">
        <v>2549</v>
      </c>
      <c r="H751" s="5" t="s">
        <v>168</v>
      </c>
      <c r="I751" s="5" t="s">
        <v>216</v>
      </c>
      <c r="J751" s="5" t="s">
        <v>180</v>
      </c>
    </row>
    <row r="752" spans="1:10" ht="43.2" x14ac:dyDescent="0.3">
      <c r="A752" s="5" t="s">
        <v>10</v>
      </c>
      <c r="B752" s="5" t="s">
        <v>164</v>
      </c>
      <c r="C752" s="5" t="s">
        <v>164</v>
      </c>
      <c r="D752" s="5" t="s">
        <v>2550</v>
      </c>
      <c r="E752" s="5" t="s">
        <v>2551</v>
      </c>
      <c r="F752">
        <v>2019</v>
      </c>
      <c r="G752" t="s">
        <v>2552</v>
      </c>
      <c r="H752" s="5" t="s">
        <v>168</v>
      </c>
      <c r="I752" s="5" t="s">
        <v>2553</v>
      </c>
      <c r="J752" s="5" t="s">
        <v>170</v>
      </c>
    </row>
    <row r="753" spans="1:10" ht="72" x14ac:dyDescent="0.3">
      <c r="A753" s="5" t="s">
        <v>10</v>
      </c>
      <c r="B753" s="5" t="s">
        <v>164</v>
      </c>
      <c r="C753" s="5" t="s">
        <v>164</v>
      </c>
      <c r="D753" s="5" t="s">
        <v>2554</v>
      </c>
      <c r="E753" s="5" t="s">
        <v>2555</v>
      </c>
      <c r="F753">
        <v>2017</v>
      </c>
      <c r="G753" t="s">
        <v>2556</v>
      </c>
      <c r="H753" s="5" t="s">
        <v>168</v>
      </c>
      <c r="I753" s="5" t="s">
        <v>968</v>
      </c>
      <c r="J753" s="5" t="s">
        <v>170</v>
      </c>
    </row>
    <row r="754" spans="1:10" ht="28.8" x14ac:dyDescent="0.3">
      <c r="A754" s="5" t="s">
        <v>10</v>
      </c>
      <c r="B754" s="5" t="s">
        <v>164</v>
      </c>
      <c r="C754" s="5" t="s">
        <v>164</v>
      </c>
      <c r="D754" s="5" t="s">
        <v>2557</v>
      </c>
      <c r="E754" s="5" t="s">
        <v>2558</v>
      </c>
      <c r="F754">
        <v>2017</v>
      </c>
      <c r="G754" t="s">
        <v>2559</v>
      </c>
      <c r="H754" s="5" t="s">
        <v>168</v>
      </c>
      <c r="I754" s="5" t="s">
        <v>2560</v>
      </c>
      <c r="J754" s="5" t="s">
        <v>170</v>
      </c>
    </row>
    <row r="755" spans="1:10" ht="72" x14ac:dyDescent="0.3">
      <c r="A755" s="5" t="s">
        <v>10</v>
      </c>
      <c r="B755" s="5" t="s">
        <v>164</v>
      </c>
      <c r="C755" s="5" t="s">
        <v>164</v>
      </c>
      <c r="D755" s="5" t="s">
        <v>2561</v>
      </c>
      <c r="E755" s="5" t="s">
        <v>2562</v>
      </c>
      <c r="F755">
        <v>2019</v>
      </c>
      <c r="G755" t="s">
        <v>2563</v>
      </c>
      <c r="H755" s="5" t="s">
        <v>168</v>
      </c>
      <c r="I755" s="5" t="s">
        <v>244</v>
      </c>
      <c r="J755" s="5" t="s">
        <v>170</v>
      </c>
    </row>
    <row r="756" spans="1:10" ht="43.2" x14ac:dyDescent="0.3">
      <c r="A756" s="5" t="s">
        <v>10</v>
      </c>
      <c r="B756" s="5" t="s">
        <v>164</v>
      </c>
      <c r="C756" s="5" t="s">
        <v>164</v>
      </c>
      <c r="D756" s="5" t="s">
        <v>2564</v>
      </c>
      <c r="E756" s="5" t="s">
        <v>2565</v>
      </c>
      <c r="F756">
        <v>2015</v>
      </c>
      <c r="G756" t="s">
        <v>2566</v>
      </c>
      <c r="H756" s="5" t="s">
        <v>168</v>
      </c>
      <c r="I756" s="5" t="s">
        <v>300</v>
      </c>
      <c r="J756" s="5" t="s">
        <v>180</v>
      </c>
    </row>
    <row r="757" spans="1:10" ht="57.6" x14ac:dyDescent="0.3">
      <c r="A757" s="5" t="s">
        <v>10</v>
      </c>
      <c r="B757" s="5" t="s">
        <v>164</v>
      </c>
      <c r="C757" s="5" t="s">
        <v>164</v>
      </c>
      <c r="D757" s="5" t="s">
        <v>2567</v>
      </c>
      <c r="E757" s="5" t="s">
        <v>2568</v>
      </c>
      <c r="F757">
        <v>2015</v>
      </c>
      <c r="G757" t="s">
        <v>2569</v>
      </c>
      <c r="H757" s="5" t="s">
        <v>168</v>
      </c>
      <c r="I757" s="5" t="s">
        <v>316</v>
      </c>
      <c r="J757" s="5" t="s">
        <v>180</v>
      </c>
    </row>
    <row r="758" spans="1:10" ht="43.2" x14ac:dyDescent="0.3">
      <c r="A758" s="5" t="s">
        <v>10</v>
      </c>
      <c r="B758" s="5" t="s">
        <v>164</v>
      </c>
      <c r="C758" s="5" t="s">
        <v>164</v>
      </c>
      <c r="D758" s="5" t="s">
        <v>2570</v>
      </c>
      <c r="E758" s="5" t="s">
        <v>2571</v>
      </c>
      <c r="F758">
        <v>2016</v>
      </c>
      <c r="G758" t="s">
        <v>2572</v>
      </c>
      <c r="H758" s="5" t="s">
        <v>168</v>
      </c>
      <c r="I758" s="5" t="s">
        <v>226</v>
      </c>
      <c r="J758" s="5" t="s">
        <v>180</v>
      </c>
    </row>
    <row r="759" spans="1:10" ht="43.2" x14ac:dyDescent="0.3">
      <c r="A759" s="5" t="s">
        <v>10</v>
      </c>
      <c r="B759" s="5" t="s">
        <v>164</v>
      </c>
      <c r="C759" s="5" t="s">
        <v>164</v>
      </c>
      <c r="D759" s="5" t="s">
        <v>2573</v>
      </c>
      <c r="E759" s="5" t="s">
        <v>2574</v>
      </c>
      <c r="F759">
        <v>2018</v>
      </c>
      <c r="G759" t="s">
        <v>2575</v>
      </c>
      <c r="H759" s="5" t="s">
        <v>168</v>
      </c>
      <c r="I759" s="5" t="s">
        <v>2576</v>
      </c>
      <c r="J759" s="5" t="s">
        <v>170</v>
      </c>
    </row>
    <row r="760" spans="1:10" ht="43.2" x14ac:dyDescent="0.3">
      <c r="A760" s="5" t="s">
        <v>10</v>
      </c>
      <c r="B760" s="5" t="s">
        <v>164</v>
      </c>
      <c r="C760" s="5" t="s">
        <v>164</v>
      </c>
      <c r="D760" s="5" t="s">
        <v>2577</v>
      </c>
      <c r="E760" s="5" t="s">
        <v>2578</v>
      </c>
      <c r="F760">
        <v>2018</v>
      </c>
      <c r="G760" t="s">
        <v>2579</v>
      </c>
      <c r="H760" s="5" t="s">
        <v>168</v>
      </c>
      <c r="I760" s="5" t="s">
        <v>2580</v>
      </c>
      <c r="J760" s="5" t="s">
        <v>170</v>
      </c>
    </row>
    <row r="761" spans="1:10" ht="100.8" x14ac:dyDescent="0.3">
      <c r="A761" s="5" t="s">
        <v>10</v>
      </c>
      <c r="B761" s="5" t="s">
        <v>164</v>
      </c>
      <c r="C761" s="5" t="s">
        <v>164</v>
      </c>
      <c r="D761" s="5" t="s">
        <v>2581</v>
      </c>
      <c r="E761" s="5" t="s">
        <v>2582</v>
      </c>
      <c r="F761">
        <v>2017</v>
      </c>
      <c r="G761" t="s">
        <v>2583</v>
      </c>
      <c r="H761" s="5" t="s">
        <v>168</v>
      </c>
      <c r="I761" s="5" t="s">
        <v>316</v>
      </c>
      <c r="J761" s="5" t="s">
        <v>180</v>
      </c>
    </row>
    <row r="762" spans="1:10" ht="72" x14ac:dyDescent="0.3">
      <c r="A762" s="5" t="s">
        <v>10</v>
      </c>
      <c r="B762" s="5" t="s">
        <v>164</v>
      </c>
      <c r="C762" s="5" t="s">
        <v>164</v>
      </c>
      <c r="D762" s="5" t="s">
        <v>2584</v>
      </c>
      <c r="E762" s="5" t="s">
        <v>2585</v>
      </c>
      <c r="F762">
        <v>2019</v>
      </c>
      <c r="G762" t="s">
        <v>2586</v>
      </c>
      <c r="H762" s="5" t="s">
        <v>168</v>
      </c>
      <c r="I762" s="5" t="s">
        <v>968</v>
      </c>
      <c r="J762" s="5" t="s">
        <v>170</v>
      </c>
    </row>
    <row r="763" spans="1:10" x14ac:dyDescent="0.3">
      <c r="A763" s="5" t="s">
        <v>10</v>
      </c>
      <c r="B763" s="5" t="s">
        <v>164</v>
      </c>
      <c r="C763" s="5" t="s">
        <v>164</v>
      </c>
      <c r="D763" s="5" t="s">
        <v>2587</v>
      </c>
      <c r="E763" s="5" t="s">
        <v>181</v>
      </c>
      <c r="F763">
        <v>2016</v>
      </c>
      <c r="G763" t="s">
        <v>2588</v>
      </c>
      <c r="H763" s="5" t="s">
        <v>168</v>
      </c>
      <c r="I763" s="5" t="s">
        <v>2589</v>
      </c>
      <c r="J763" s="5" t="s">
        <v>180</v>
      </c>
    </row>
    <row r="764" spans="1:10" ht="57.6" x14ac:dyDescent="0.3">
      <c r="A764" s="5" t="s">
        <v>10</v>
      </c>
      <c r="B764" s="5" t="s">
        <v>164</v>
      </c>
      <c r="C764" s="5" t="s">
        <v>164</v>
      </c>
      <c r="D764" s="5" t="s">
        <v>2590</v>
      </c>
      <c r="E764" s="5" t="s">
        <v>2591</v>
      </c>
      <c r="F764">
        <v>2017</v>
      </c>
      <c r="G764" t="s">
        <v>2592</v>
      </c>
      <c r="H764" s="5" t="s">
        <v>168</v>
      </c>
      <c r="I764" s="5" t="s">
        <v>327</v>
      </c>
      <c r="J764" s="5" t="s">
        <v>180</v>
      </c>
    </row>
    <row r="765" spans="1:10" ht="57.6" x14ac:dyDescent="0.3">
      <c r="A765" s="5" t="s">
        <v>10</v>
      </c>
      <c r="B765" s="5" t="s">
        <v>164</v>
      </c>
      <c r="C765" s="5" t="s">
        <v>164</v>
      </c>
      <c r="D765" s="5" t="s">
        <v>2593</v>
      </c>
      <c r="E765" s="5" t="s">
        <v>2594</v>
      </c>
      <c r="F765">
        <v>2015</v>
      </c>
      <c r="G765" t="s">
        <v>2595</v>
      </c>
      <c r="H765" s="5" t="s">
        <v>168</v>
      </c>
      <c r="I765" s="5" t="s">
        <v>1052</v>
      </c>
      <c r="J765" s="5" t="s">
        <v>170</v>
      </c>
    </row>
    <row r="766" spans="1:10" ht="57.6" x14ac:dyDescent="0.3">
      <c r="A766" s="5" t="s">
        <v>10</v>
      </c>
      <c r="B766" s="5" t="s">
        <v>164</v>
      </c>
      <c r="C766" s="5" t="s">
        <v>164</v>
      </c>
      <c r="D766" s="5" t="s">
        <v>2596</v>
      </c>
      <c r="E766" s="5" t="s">
        <v>2597</v>
      </c>
      <c r="F766">
        <v>2015</v>
      </c>
      <c r="G766" t="s">
        <v>2598</v>
      </c>
      <c r="H766" s="5" t="s">
        <v>168</v>
      </c>
      <c r="I766" s="5" t="s">
        <v>2599</v>
      </c>
      <c r="J766" s="5" t="s">
        <v>180</v>
      </c>
    </row>
    <row r="767" spans="1:10" ht="72" x14ac:dyDescent="0.3">
      <c r="A767" s="5" t="s">
        <v>10</v>
      </c>
      <c r="B767" s="5" t="s">
        <v>164</v>
      </c>
      <c r="C767" s="5" t="s">
        <v>164</v>
      </c>
      <c r="D767" s="5" t="s">
        <v>2600</v>
      </c>
      <c r="E767" s="5" t="s">
        <v>2601</v>
      </c>
      <c r="F767">
        <v>2019</v>
      </c>
      <c r="G767" t="s">
        <v>2602</v>
      </c>
      <c r="H767" s="5" t="s">
        <v>168</v>
      </c>
      <c r="I767" s="5" t="s">
        <v>1628</v>
      </c>
      <c r="J767" s="5" t="s">
        <v>170</v>
      </c>
    </row>
    <row r="768" spans="1:10" ht="72" x14ac:dyDescent="0.3">
      <c r="A768" s="5" t="s">
        <v>10</v>
      </c>
      <c r="B768" s="5" t="s">
        <v>164</v>
      </c>
      <c r="C768" s="5" t="s">
        <v>164</v>
      </c>
      <c r="D768" s="5" t="s">
        <v>2603</v>
      </c>
      <c r="E768" s="5" t="s">
        <v>2604</v>
      </c>
      <c r="F768">
        <v>2017</v>
      </c>
      <c r="G768" t="s">
        <v>2605</v>
      </c>
      <c r="H768" s="5" t="s">
        <v>168</v>
      </c>
      <c r="I768" s="5" t="s">
        <v>2059</v>
      </c>
      <c r="J768" s="5" t="s">
        <v>180</v>
      </c>
    </row>
    <row r="769" spans="1:10" ht="72" x14ac:dyDescent="0.3">
      <c r="A769" s="5" t="s">
        <v>10</v>
      </c>
      <c r="B769" s="5" t="s">
        <v>164</v>
      </c>
      <c r="C769" s="5" t="s">
        <v>164</v>
      </c>
      <c r="D769" s="5" t="s">
        <v>2606</v>
      </c>
      <c r="E769" s="5" t="s">
        <v>2607</v>
      </c>
      <c r="F769">
        <v>2014</v>
      </c>
      <c r="G769" t="s">
        <v>2608</v>
      </c>
      <c r="H769" s="5" t="s">
        <v>168</v>
      </c>
      <c r="I769" s="5" t="s">
        <v>1851</v>
      </c>
      <c r="J769" s="5" t="s">
        <v>170</v>
      </c>
    </row>
    <row r="770" spans="1:10" ht="86.4" x14ac:dyDescent="0.3">
      <c r="A770" s="5" t="s">
        <v>10</v>
      </c>
      <c r="B770" s="5" t="s">
        <v>164</v>
      </c>
      <c r="C770" s="5" t="s">
        <v>164</v>
      </c>
      <c r="D770" s="5" t="s">
        <v>2609</v>
      </c>
      <c r="E770" s="5" t="s">
        <v>2610</v>
      </c>
      <c r="F770">
        <v>2017</v>
      </c>
      <c r="G770" t="s">
        <v>2611</v>
      </c>
      <c r="H770" s="5" t="s">
        <v>168</v>
      </c>
      <c r="I770" s="5" t="s">
        <v>2612</v>
      </c>
      <c r="J770" s="5" t="s">
        <v>170</v>
      </c>
    </row>
    <row r="771" spans="1:10" ht="57.6" x14ac:dyDescent="0.3">
      <c r="A771" s="5" t="s">
        <v>10</v>
      </c>
      <c r="B771" s="5" t="s">
        <v>164</v>
      </c>
      <c r="C771" s="5" t="s">
        <v>164</v>
      </c>
      <c r="D771" s="5" t="s">
        <v>2613</v>
      </c>
      <c r="E771" s="5" t="s">
        <v>2614</v>
      </c>
      <c r="F771">
        <v>2019</v>
      </c>
      <c r="G771" t="s">
        <v>2615</v>
      </c>
      <c r="H771" s="5" t="s">
        <v>168</v>
      </c>
      <c r="I771" s="5" t="s">
        <v>2616</v>
      </c>
      <c r="J771" s="5" t="s">
        <v>170</v>
      </c>
    </row>
    <row r="772" spans="1:10" ht="28.8" x14ac:dyDescent="0.3">
      <c r="A772" s="5" t="s">
        <v>10</v>
      </c>
      <c r="B772" s="5" t="s">
        <v>164</v>
      </c>
      <c r="C772" s="5" t="s">
        <v>164</v>
      </c>
      <c r="D772" s="5" t="s">
        <v>2617</v>
      </c>
      <c r="E772" s="5" t="s">
        <v>2618</v>
      </c>
      <c r="F772">
        <v>2016</v>
      </c>
      <c r="G772" t="s">
        <v>2619</v>
      </c>
      <c r="H772" s="5" t="s">
        <v>168</v>
      </c>
      <c r="I772" s="5" t="s">
        <v>1372</v>
      </c>
      <c r="J772" s="5" t="s">
        <v>170</v>
      </c>
    </row>
    <row r="773" spans="1:10" ht="43.2" x14ac:dyDescent="0.3">
      <c r="A773" s="5" t="s">
        <v>10</v>
      </c>
      <c r="B773" s="5" t="s">
        <v>164</v>
      </c>
      <c r="C773" s="5" t="s">
        <v>164</v>
      </c>
      <c r="D773" s="5" t="s">
        <v>2620</v>
      </c>
      <c r="E773" s="5" t="s">
        <v>2621</v>
      </c>
      <c r="F773">
        <v>2019</v>
      </c>
      <c r="G773" t="s">
        <v>2622</v>
      </c>
      <c r="H773" s="5" t="s">
        <v>168</v>
      </c>
      <c r="I773" s="5" t="s">
        <v>2041</v>
      </c>
      <c r="J773" s="5" t="s">
        <v>180</v>
      </c>
    </row>
    <row r="774" spans="1:10" ht="57.6" x14ac:dyDescent="0.3">
      <c r="A774" s="5" t="s">
        <v>10</v>
      </c>
      <c r="B774" s="5" t="s">
        <v>164</v>
      </c>
      <c r="C774" s="5" t="s">
        <v>164</v>
      </c>
      <c r="D774" s="5" t="s">
        <v>2623</v>
      </c>
      <c r="E774" s="5" t="s">
        <v>1416</v>
      </c>
      <c r="F774">
        <v>2018</v>
      </c>
      <c r="G774" t="s">
        <v>2624</v>
      </c>
      <c r="H774" s="5" t="s">
        <v>168</v>
      </c>
      <c r="I774" s="5" t="s">
        <v>1418</v>
      </c>
      <c r="J774" s="5" t="s">
        <v>170</v>
      </c>
    </row>
    <row r="775" spans="1:10" ht="57.6" x14ac:dyDescent="0.3">
      <c r="A775" s="5" t="s">
        <v>10</v>
      </c>
      <c r="B775" s="5" t="s">
        <v>164</v>
      </c>
      <c r="C775" s="5" t="s">
        <v>164</v>
      </c>
      <c r="D775" s="5" t="s">
        <v>2625</v>
      </c>
      <c r="E775" s="5" t="s">
        <v>2626</v>
      </c>
      <c r="F775">
        <v>2020</v>
      </c>
      <c r="G775" t="s">
        <v>2627</v>
      </c>
      <c r="H775" s="5" t="s">
        <v>168</v>
      </c>
      <c r="I775" s="5" t="s">
        <v>2628</v>
      </c>
      <c r="J775" s="5" t="s">
        <v>170</v>
      </c>
    </row>
    <row r="776" spans="1:10" ht="129.6" x14ac:dyDescent="0.3">
      <c r="A776" s="5" t="s">
        <v>10</v>
      </c>
      <c r="B776" s="5" t="s">
        <v>164</v>
      </c>
      <c r="C776" s="5" t="s">
        <v>164</v>
      </c>
      <c r="D776" s="5" t="s">
        <v>2629</v>
      </c>
      <c r="E776" s="5" t="s">
        <v>2630</v>
      </c>
      <c r="F776">
        <v>2016</v>
      </c>
      <c r="G776" t="s">
        <v>2631</v>
      </c>
      <c r="H776" s="5" t="s">
        <v>168</v>
      </c>
      <c r="I776" s="5" t="s">
        <v>2632</v>
      </c>
      <c r="J776" s="5" t="s">
        <v>170</v>
      </c>
    </row>
    <row r="777" spans="1:10" ht="43.2" x14ac:dyDescent="0.3">
      <c r="A777" s="5" t="s">
        <v>10</v>
      </c>
      <c r="B777" s="5" t="s">
        <v>164</v>
      </c>
      <c r="C777" s="5" t="s">
        <v>164</v>
      </c>
      <c r="D777" s="5" t="s">
        <v>2633</v>
      </c>
      <c r="E777" s="5" t="s">
        <v>2634</v>
      </c>
      <c r="F777">
        <v>2019</v>
      </c>
      <c r="G777" t="s">
        <v>2635</v>
      </c>
      <c r="H777" s="5" t="s">
        <v>168</v>
      </c>
      <c r="I777" s="5" t="s">
        <v>1298</v>
      </c>
      <c r="J777" s="5" t="s">
        <v>180</v>
      </c>
    </row>
    <row r="778" spans="1:10" ht="72" x14ac:dyDescent="0.3">
      <c r="A778" s="5" t="s">
        <v>10</v>
      </c>
      <c r="B778" s="5" t="s">
        <v>164</v>
      </c>
      <c r="C778" s="5" t="s">
        <v>164</v>
      </c>
      <c r="D778" s="5" t="s">
        <v>2636</v>
      </c>
      <c r="E778" s="5" t="s">
        <v>2637</v>
      </c>
      <c r="F778">
        <v>2019</v>
      </c>
      <c r="G778" t="s">
        <v>2638</v>
      </c>
      <c r="H778" s="5" t="s">
        <v>168</v>
      </c>
      <c r="I778" s="5" t="s">
        <v>2639</v>
      </c>
      <c r="J778" s="5" t="s">
        <v>180</v>
      </c>
    </row>
    <row r="779" spans="1:10" ht="86.4" x14ac:dyDescent="0.3">
      <c r="A779" s="5" t="s">
        <v>10</v>
      </c>
      <c r="B779" s="5" t="s">
        <v>164</v>
      </c>
      <c r="C779" s="5" t="s">
        <v>164</v>
      </c>
      <c r="D779" s="5" t="s">
        <v>2640</v>
      </c>
      <c r="E779" s="5" t="s">
        <v>2641</v>
      </c>
      <c r="F779">
        <v>2020</v>
      </c>
      <c r="G779" t="s">
        <v>2642</v>
      </c>
      <c r="H779" s="5" t="s">
        <v>168</v>
      </c>
      <c r="I779" s="5" t="s">
        <v>2643</v>
      </c>
      <c r="J779" s="5" t="s">
        <v>170</v>
      </c>
    </row>
    <row r="780" spans="1:10" ht="86.4" x14ac:dyDescent="0.3">
      <c r="A780" s="5" t="s">
        <v>10</v>
      </c>
      <c r="B780" s="5" t="s">
        <v>164</v>
      </c>
      <c r="C780" s="5" t="s">
        <v>164</v>
      </c>
      <c r="D780" s="5" t="s">
        <v>2644</v>
      </c>
      <c r="E780" s="5" t="s">
        <v>2645</v>
      </c>
      <c r="F780">
        <v>2020</v>
      </c>
      <c r="G780" t="s">
        <v>2646</v>
      </c>
      <c r="H780" s="5" t="s">
        <v>168</v>
      </c>
      <c r="I780" s="5" t="s">
        <v>2647</v>
      </c>
      <c r="J780" s="5" t="s">
        <v>170</v>
      </c>
    </row>
    <row r="781" spans="1:10" ht="43.2" x14ac:dyDescent="0.3">
      <c r="A781" s="5" t="s">
        <v>10</v>
      </c>
      <c r="B781" s="5" t="s">
        <v>164</v>
      </c>
      <c r="C781" s="5" t="s">
        <v>164</v>
      </c>
      <c r="D781" s="5" t="s">
        <v>2648</v>
      </c>
      <c r="E781" s="5" t="s">
        <v>2649</v>
      </c>
      <c r="F781">
        <v>2016</v>
      </c>
      <c r="G781" t="s">
        <v>2650</v>
      </c>
      <c r="H781" s="5" t="s">
        <v>168</v>
      </c>
      <c r="I781" s="5" t="s">
        <v>698</v>
      </c>
      <c r="J781" s="5" t="s">
        <v>170</v>
      </c>
    </row>
    <row r="782" spans="1:10" ht="129.6" x14ac:dyDescent="0.3">
      <c r="A782" s="5" t="s">
        <v>10</v>
      </c>
      <c r="B782" s="5" t="s">
        <v>164</v>
      </c>
      <c r="C782" s="5" t="s">
        <v>164</v>
      </c>
      <c r="D782" s="5" t="s">
        <v>2651</v>
      </c>
      <c r="E782" s="5" t="s">
        <v>2652</v>
      </c>
      <c r="F782">
        <v>2015</v>
      </c>
      <c r="G782" t="s">
        <v>2653</v>
      </c>
      <c r="H782" s="5" t="s">
        <v>168</v>
      </c>
      <c r="I782" s="5" t="s">
        <v>2654</v>
      </c>
      <c r="J782" s="5" t="s">
        <v>170</v>
      </c>
    </row>
    <row r="783" spans="1:10" ht="57.6" x14ac:dyDescent="0.3">
      <c r="A783" s="5" t="s">
        <v>10</v>
      </c>
      <c r="B783" s="5" t="s">
        <v>164</v>
      </c>
      <c r="C783" s="5" t="s">
        <v>164</v>
      </c>
      <c r="D783" s="5" t="s">
        <v>2655</v>
      </c>
      <c r="E783" s="5" t="s">
        <v>2656</v>
      </c>
      <c r="F783">
        <v>2016</v>
      </c>
      <c r="G783" t="s">
        <v>2657</v>
      </c>
      <c r="H783" s="5" t="s">
        <v>168</v>
      </c>
      <c r="I783" s="5" t="s">
        <v>2658</v>
      </c>
      <c r="J783" s="5" t="s">
        <v>170</v>
      </c>
    </row>
    <row r="784" spans="1:10" ht="57.6" x14ac:dyDescent="0.3">
      <c r="A784" s="5" t="s">
        <v>10</v>
      </c>
      <c r="B784" s="5" t="s">
        <v>164</v>
      </c>
      <c r="C784" s="5" t="s">
        <v>164</v>
      </c>
      <c r="D784" s="5" t="s">
        <v>2659</v>
      </c>
      <c r="E784" s="5" t="s">
        <v>2660</v>
      </c>
      <c r="F784">
        <v>2015</v>
      </c>
      <c r="G784" t="s">
        <v>2661</v>
      </c>
      <c r="H784" s="5" t="s">
        <v>168</v>
      </c>
      <c r="I784" s="5" t="s">
        <v>579</v>
      </c>
      <c r="J784" s="5" t="s">
        <v>180</v>
      </c>
    </row>
    <row r="785" spans="1:10" ht="72" x14ac:dyDescent="0.3">
      <c r="A785" s="5" t="s">
        <v>10</v>
      </c>
      <c r="B785" s="5" t="s">
        <v>164</v>
      </c>
      <c r="C785" s="5" t="s">
        <v>164</v>
      </c>
      <c r="D785" s="5" t="s">
        <v>2662</v>
      </c>
      <c r="E785" s="5" t="s">
        <v>2663</v>
      </c>
      <c r="F785">
        <v>2017</v>
      </c>
      <c r="G785" t="s">
        <v>2664</v>
      </c>
      <c r="H785" s="5" t="s">
        <v>168</v>
      </c>
      <c r="I785" s="5" t="s">
        <v>2059</v>
      </c>
      <c r="J785" s="5" t="s">
        <v>180</v>
      </c>
    </row>
    <row r="786" spans="1:10" ht="43.2" x14ac:dyDescent="0.3">
      <c r="A786" s="5" t="s">
        <v>10</v>
      </c>
      <c r="B786" s="5" t="s">
        <v>164</v>
      </c>
      <c r="C786" s="5" t="s">
        <v>164</v>
      </c>
      <c r="D786" s="5" t="s">
        <v>2665</v>
      </c>
      <c r="E786" s="5" t="s">
        <v>2666</v>
      </c>
      <c r="F786">
        <v>2020</v>
      </c>
      <c r="G786" t="s">
        <v>2667</v>
      </c>
      <c r="H786" s="5" t="s">
        <v>168</v>
      </c>
      <c r="I786" s="5" t="s">
        <v>220</v>
      </c>
      <c r="J786" s="5" t="s">
        <v>180</v>
      </c>
    </row>
    <row r="787" spans="1:10" ht="72" x14ac:dyDescent="0.3">
      <c r="A787" s="5" t="s">
        <v>10</v>
      </c>
      <c r="B787" s="5" t="s">
        <v>164</v>
      </c>
      <c r="C787" s="5" t="s">
        <v>164</v>
      </c>
      <c r="D787" s="5" t="s">
        <v>2668</v>
      </c>
      <c r="E787" s="5" t="s">
        <v>2669</v>
      </c>
      <c r="F787">
        <v>2016</v>
      </c>
      <c r="G787" t="s">
        <v>2670</v>
      </c>
      <c r="H787" s="5" t="s">
        <v>168</v>
      </c>
      <c r="I787" s="5" t="s">
        <v>1376</v>
      </c>
      <c r="J787" s="5" t="s">
        <v>170</v>
      </c>
    </row>
    <row r="788" spans="1:10" ht="28.8" x14ac:dyDescent="0.3">
      <c r="A788" s="5" t="s">
        <v>10</v>
      </c>
      <c r="B788" s="5" t="s">
        <v>164</v>
      </c>
      <c r="C788" s="5" t="s">
        <v>164</v>
      </c>
      <c r="D788" s="5" t="s">
        <v>2671</v>
      </c>
      <c r="E788" s="5" t="s">
        <v>2672</v>
      </c>
      <c r="F788">
        <v>2018</v>
      </c>
      <c r="G788" t="s">
        <v>2673</v>
      </c>
      <c r="H788" s="5" t="s">
        <v>168</v>
      </c>
      <c r="I788" s="5" t="s">
        <v>2674</v>
      </c>
      <c r="J788" s="5" t="s">
        <v>180</v>
      </c>
    </row>
    <row r="789" spans="1:10" ht="43.2" x14ac:dyDescent="0.3">
      <c r="A789" s="5" t="s">
        <v>10</v>
      </c>
      <c r="B789" s="5" t="s">
        <v>164</v>
      </c>
      <c r="C789" s="5" t="s">
        <v>164</v>
      </c>
      <c r="D789" s="5" t="s">
        <v>2675</v>
      </c>
      <c r="E789" s="5" t="s">
        <v>2676</v>
      </c>
      <c r="F789">
        <v>2019</v>
      </c>
      <c r="G789" t="s">
        <v>2677</v>
      </c>
      <c r="H789" s="5" t="s">
        <v>168</v>
      </c>
      <c r="I789" s="5" t="s">
        <v>2678</v>
      </c>
      <c r="J789" s="5" t="s">
        <v>180</v>
      </c>
    </row>
    <row r="790" spans="1:10" ht="57.6" x14ac:dyDescent="0.3">
      <c r="A790" s="5" t="s">
        <v>10</v>
      </c>
      <c r="B790" s="5" t="s">
        <v>164</v>
      </c>
      <c r="C790" s="5" t="s">
        <v>164</v>
      </c>
      <c r="D790" s="5" t="s">
        <v>2679</v>
      </c>
      <c r="E790" s="5" t="s">
        <v>2680</v>
      </c>
      <c r="F790">
        <v>2015</v>
      </c>
      <c r="G790" t="s">
        <v>2681</v>
      </c>
      <c r="H790" s="5" t="s">
        <v>168</v>
      </c>
      <c r="I790" s="5" t="s">
        <v>2682</v>
      </c>
      <c r="J790" s="5" t="s">
        <v>170</v>
      </c>
    </row>
    <row r="791" spans="1:10" ht="43.2" x14ac:dyDescent="0.3">
      <c r="A791" s="5" t="s">
        <v>10</v>
      </c>
      <c r="B791" s="5" t="s">
        <v>164</v>
      </c>
      <c r="C791" s="5" t="s">
        <v>164</v>
      </c>
      <c r="D791" s="5" t="s">
        <v>2683</v>
      </c>
      <c r="E791" s="5" t="s">
        <v>2684</v>
      </c>
      <c r="F791">
        <v>2017</v>
      </c>
      <c r="G791" t="s">
        <v>2685</v>
      </c>
      <c r="H791" s="5" t="s">
        <v>168</v>
      </c>
      <c r="I791" s="5" t="s">
        <v>2686</v>
      </c>
      <c r="J791" s="5" t="s">
        <v>170</v>
      </c>
    </row>
    <row r="792" spans="1:10" ht="28.8" x14ac:dyDescent="0.3">
      <c r="A792" s="5" t="s">
        <v>10</v>
      </c>
      <c r="B792" s="5" t="s">
        <v>164</v>
      </c>
      <c r="C792" s="5" t="s">
        <v>164</v>
      </c>
      <c r="D792" s="5" t="s">
        <v>2687</v>
      </c>
      <c r="E792" s="5" t="s">
        <v>2688</v>
      </c>
      <c r="F792">
        <v>2014</v>
      </c>
      <c r="G792" t="s">
        <v>2689</v>
      </c>
      <c r="H792" s="5" t="s">
        <v>168</v>
      </c>
      <c r="I792" s="5" t="s">
        <v>2690</v>
      </c>
      <c r="J792" s="5" t="s">
        <v>170</v>
      </c>
    </row>
    <row r="793" spans="1:10" ht="72" x14ac:dyDescent="0.3">
      <c r="A793" s="5" t="s">
        <v>10</v>
      </c>
      <c r="B793" s="5" t="s">
        <v>164</v>
      </c>
      <c r="C793" s="5" t="s">
        <v>164</v>
      </c>
      <c r="D793" s="5" t="s">
        <v>2691</v>
      </c>
      <c r="E793" s="5" t="s">
        <v>2692</v>
      </c>
      <c r="F793">
        <v>2015</v>
      </c>
      <c r="G793" t="s">
        <v>2693</v>
      </c>
      <c r="H793" s="5" t="s">
        <v>168</v>
      </c>
      <c r="I793" s="5" t="s">
        <v>2694</v>
      </c>
      <c r="J793" s="5" t="s">
        <v>170</v>
      </c>
    </row>
    <row r="794" spans="1:10" ht="86.4" x14ac:dyDescent="0.3">
      <c r="A794" s="5" t="s">
        <v>10</v>
      </c>
      <c r="B794" s="5" t="s">
        <v>164</v>
      </c>
      <c r="C794" s="5" t="s">
        <v>164</v>
      </c>
      <c r="D794" s="5" t="s">
        <v>2695</v>
      </c>
      <c r="E794" s="5" t="s">
        <v>2696</v>
      </c>
      <c r="F794">
        <v>2017</v>
      </c>
      <c r="G794" t="s">
        <v>2697</v>
      </c>
      <c r="H794" s="5" t="s">
        <v>168</v>
      </c>
      <c r="I794" s="5" t="s">
        <v>2698</v>
      </c>
      <c r="J794" s="5" t="s">
        <v>180</v>
      </c>
    </row>
    <row r="795" spans="1:10" ht="57.6" x14ac:dyDescent="0.3">
      <c r="A795" s="5" t="s">
        <v>10</v>
      </c>
      <c r="B795" s="5" t="s">
        <v>164</v>
      </c>
      <c r="C795" s="5" t="s">
        <v>164</v>
      </c>
      <c r="D795" s="5" t="s">
        <v>2699</v>
      </c>
      <c r="E795" s="5" t="s">
        <v>2700</v>
      </c>
      <c r="F795">
        <v>2020</v>
      </c>
      <c r="G795" t="s">
        <v>2701</v>
      </c>
      <c r="H795" s="5" t="s">
        <v>168</v>
      </c>
      <c r="I795" s="5" t="s">
        <v>2702</v>
      </c>
      <c r="J795" s="5" t="s">
        <v>180</v>
      </c>
    </row>
    <row r="796" spans="1:10" ht="57.6" x14ac:dyDescent="0.3">
      <c r="A796" s="5" t="s">
        <v>10</v>
      </c>
      <c r="B796" s="5" t="s">
        <v>164</v>
      </c>
      <c r="C796" s="5" t="s">
        <v>164</v>
      </c>
      <c r="D796" s="5" t="s">
        <v>2703</v>
      </c>
      <c r="E796" s="5" t="s">
        <v>2704</v>
      </c>
      <c r="F796">
        <v>2020</v>
      </c>
      <c r="G796" t="s">
        <v>2705</v>
      </c>
      <c r="H796" s="5" t="s">
        <v>168</v>
      </c>
      <c r="I796" s="5" t="s">
        <v>2706</v>
      </c>
      <c r="J796" s="5" t="s">
        <v>170</v>
      </c>
    </row>
    <row r="797" spans="1:10" ht="86.4" x14ac:dyDescent="0.3">
      <c r="A797" s="5" t="s">
        <v>10</v>
      </c>
      <c r="B797" s="5" t="s">
        <v>164</v>
      </c>
      <c r="C797" s="5" t="s">
        <v>164</v>
      </c>
      <c r="D797" s="5" t="s">
        <v>2707</v>
      </c>
      <c r="E797" s="5" t="s">
        <v>2708</v>
      </c>
      <c r="F797">
        <v>2017</v>
      </c>
      <c r="G797" t="s">
        <v>2709</v>
      </c>
      <c r="H797" s="5" t="s">
        <v>168</v>
      </c>
      <c r="I797" s="5" t="s">
        <v>2710</v>
      </c>
      <c r="J797" s="5" t="s">
        <v>170</v>
      </c>
    </row>
    <row r="798" spans="1:10" ht="43.2" x14ac:dyDescent="0.3">
      <c r="A798" s="5" t="s">
        <v>10</v>
      </c>
      <c r="B798" s="5" t="s">
        <v>164</v>
      </c>
      <c r="C798" s="5" t="s">
        <v>164</v>
      </c>
      <c r="D798" s="5" t="s">
        <v>2711</v>
      </c>
      <c r="E798" s="5" t="s">
        <v>2712</v>
      </c>
      <c r="F798">
        <v>2017</v>
      </c>
      <c r="G798" t="s">
        <v>2713</v>
      </c>
      <c r="H798" s="5" t="s">
        <v>168</v>
      </c>
      <c r="I798" s="5" t="s">
        <v>2714</v>
      </c>
      <c r="J798" s="5" t="s">
        <v>180</v>
      </c>
    </row>
    <row r="799" spans="1:10" ht="86.4" x14ac:dyDescent="0.3">
      <c r="A799" s="5" t="s">
        <v>10</v>
      </c>
      <c r="B799" s="5" t="s">
        <v>164</v>
      </c>
      <c r="C799" s="5" t="s">
        <v>164</v>
      </c>
      <c r="D799" s="5" t="s">
        <v>2715</v>
      </c>
      <c r="E799" s="5" t="s">
        <v>2716</v>
      </c>
      <c r="F799">
        <v>2019</v>
      </c>
      <c r="G799" t="s">
        <v>2717</v>
      </c>
      <c r="H799" s="5" t="s">
        <v>168</v>
      </c>
      <c r="I799" s="5" t="s">
        <v>2718</v>
      </c>
      <c r="J799" s="5" t="s">
        <v>170</v>
      </c>
    </row>
    <row r="800" spans="1:10" ht="72" x14ac:dyDescent="0.3">
      <c r="A800" s="5" t="s">
        <v>10</v>
      </c>
      <c r="B800" s="5" t="s">
        <v>164</v>
      </c>
      <c r="C800" s="5" t="s">
        <v>164</v>
      </c>
      <c r="D800" s="5" t="s">
        <v>2719</v>
      </c>
      <c r="E800" s="5" t="s">
        <v>2720</v>
      </c>
      <c r="F800">
        <v>2016</v>
      </c>
      <c r="G800" t="s">
        <v>2721</v>
      </c>
      <c r="H800" s="5" t="s">
        <v>168</v>
      </c>
      <c r="I800" s="5" t="s">
        <v>2722</v>
      </c>
      <c r="J800" s="5" t="s">
        <v>170</v>
      </c>
    </row>
    <row r="801" spans="1:10" ht="43.2" x14ac:dyDescent="0.3">
      <c r="A801" s="5" t="s">
        <v>10</v>
      </c>
      <c r="B801" s="5" t="s">
        <v>164</v>
      </c>
      <c r="C801" s="5" t="s">
        <v>164</v>
      </c>
      <c r="D801" s="5" t="s">
        <v>2723</v>
      </c>
      <c r="E801" s="5" t="s">
        <v>2724</v>
      </c>
      <c r="F801">
        <v>2019</v>
      </c>
      <c r="G801" t="s">
        <v>2725</v>
      </c>
      <c r="H801" s="5" t="s">
        <v>168</v>
      </c>
      <c r="I801" s="5" t="s">
        <v>2726</v>
      </c>
      <c r="J801" s="5" t="s">
        <v>170</v>
      </c>
    </row>
    <row r="802" spans="1:10" ht="43.2" x14ac:dyDescent="0.3">
      <c r="A802" s="5" t="s">
        <v>10</v>
      </c>
      <c r="B802" s="5" t="s">
        <v>164</v>
      </c>
      <c r="C802" s="5" t="s">
        <v>164</v>
      </c>
      <c r="D802" s="5" t="s">
        <v>2727</v>
      </c>
      <c r="E802" s="5" t="s">
        <v>2578</v>
      </c>
      <c r="F802">
        <v>2018</v>
      </c>
      <c r="G802" t="s">
        <v>2728</v>
      </c>
      <c r="H802" s="5" t="s">
        <v>168</v>
      </c>
      <c r="I802" s="5" t="s">
        <v>2580</v>
      </c>
      <c r="J802" s="5" t="s">
        <v>170</v>
      </c>
    </row>
    <row r="803" spans="1:10" ht="57.6" x14ac:dyDescent="0.3">
      <c r="A803" s="5" t="s">
        <v>10</v>
      </c>
      <c r="B803" s="5" t="s">
        <v>164</v>
      </c>
      <c r="C803" s="5" t="s">
        <v>164</v>
      </c>
      <c r="D803" s="5" t="s">
        <v>2729</v>
      </c>
      <c r="E803" s="5" t="s">
        <v>2730</v>
      </c>
      <c r="F803">
        <v>2019</v>
      </c>
      <c r="G803" t="s">
        <v>2731</v>
      </c>
      <c r="H803" s="5" t="s">
        <v>168</v>
      </c>
      <c r="I803" s="5" t="s">
        <v>567</v>
      </c>
      <c r="J803" s="5" t="s">
        <v>170</v>
      </c>
    </row>
    <row r="804" spans="1:10" ht="86.4" x14ac:dyDescent="0.3">
      <c r="A804" s="5" t="s">
        <v>10</v>
      </c>
      <c r="B804" s="5" t="s">
        <v>164</v>
      </c>
      <c r="C804" s="5" t="s">
        <v>164</v>
      </c>
      <c r="D804" s="5" t="s">
        <v>2732</v>
      </c>
      <c r="E804" s="5" t="s">
        <v>2733</v>
      </c>
      <c r="F804">
        <v>2019</v>
      </c>
      <c r="G804" t="s">
        <v>2734</v>
      </c>
      <c r="H804" s="5" t="s">
        <v>168</v>
      </c>
      <c r="I804" s="5" t="s">
        <v>2735</v>
      </c>
      <c r="J804" s="5" t="s">
        <v>170</v>
      </c>
    </row>
    <row r="805" spans="1:10" ht="129.6" x14ac:dyDescent="0.3">
      <c r="A805" s="5" t="s">
        <v>10</v>
      </c>
      <c r="B805" s="5" t="s">
        <v>164</v>
      </c>
      <c r="C805" s="5" t="s">
        <v>164</v>
      </c>
      <c r="D805" s="5" t="s">
        <v>2736</v>
      </c>
      <c r="E805" s="5" t="s">
        <v>2737</v>
      </c>
      <c r="F805">
        <v>2017</v>
      </c>
      <c r="G805" t="s">
        <v>2738</v>
      </c>
      <c r="H805" s="5" t="s">
        <v>168</v>
      </c>
      <c r="I805" s="5" t="s">
        <v>2739</v>
      </c>
      <c r="J805" s="5" t="s">
        <v>180</v>
      </c>
    </row>
    <row r="806" spans="1:10" ht="72" x14ac:dyDescent="0.3">
      <c r="A806" s="5" t="s">
        <v>10</v>
      </c>
      <c r="B806" s="5" t="s">
        <v>164</v>
      </c>
      <c r="C806" s="5" t="s">
        <v>164</v>
      </c>
      <c r="D806" s="5" t="s">
        <v>2740</v>
      </c>
      <c r="E806" s="5" t="s">
        <v>2741</v>
      </c>
      <c r="F806">
        <v>2017</v>
      </c>
      <c r="G806" t="s">
        <v>2742</v>
      </c>
      <c r="H806" s="5" t="s">
        <v>168</v>
      </c>
      <c r="I806" s="5" t="s">
        <v>2743</v>
      </c>
      <c r="J806" s="5" t="s">
        <v>170</v>
      </c>
    </row>
    <row r="807" spans="1:10" ht="43.2" x14ac:dyDescent="0.3">
      <c r="A807" s="5" t="s">
        <v>10</v>
      </c>
      <c r="B807" s="5" t="s">
        <v>164</v>
      </c>
      <c r="C807" s="5" t="s">
        <v>164</v>
      </c>
      <c r="D807" s="5" t="s">
        <v>2744</v>
      </c>
      <c r="E807" s="5" t="s">
        <v>2745</v>
      </c>
      <c r="F807">
        <v>2017</v>
      </c>
      <c r="G807" t="s">
        <v>2746</v>
      </c>
      <c r="H807" s="5" t="s">
        <v>168</v>
      </c>
      <c r="I807" s="5" t="s">
        <v>2747</v>
      </c>
      <c r="J807" s="5" t="s">
        <v>170</v>
      </c>
    </row>
    <row r="808" spans="1:10" ht="57.6" x14ac:dyDescent="0.3">
      <c r="A808" s="5" t="s">
        <v>10</v>
      </c>
      <c r="B808" s="5" t="s">
        <v>164</v>
      </c>
      <c r="C808" s="5" t="s">
        <v>164</v>
      </c>
      <c r="D808" s="5" t="s">
        <v>2748</v>
      </c>
      <c r="E808" s="5" t="s">
        <v>2749</v>
      </c>
      <c r="F808">
        <v>2014</v>
      </c>
      <c r="G808" t="s">
        <v>2750</v>
      </c>
      <c r="H808" s="5" t="s">
        <v>168</v>
      </c>
      <c r="I808" s="5" t="s">
        <v>2751</v>
      </c>
      <c r="J808" s="5" t="s">
        <v>180</v>
      </c>
    </row>
    <row r="809" spans="1:10" ht="57.6" x14ac:dyDescent="0.3">
      <c r="A809" s="5" t="s">
        <v>10</v>
      </c>
      <c r="B809" s="5" t="s">
        <v>164</v>
      </c>
      <c r="C809" s="5" t="s">
        <v>164</v>
      </c>
      <c r="D809" s="5" t="s">
        <v>2752</v>
      </c>
      <c r="E809" s="5" t="s">
        <v>2753</v>
      </c>
      <c r="F809">
        <v>2016</v>
      </c>
      <c r="G809" t="s">
        <v>2754</v>
      </c>
      <c r="H809" s="5" t="s">
        <v>168</v>
      </c>
      <c r="I809" s="5" t="s">
        <v>1728</v>
      </c>
      <c r="J809" s="5" t="s">
        <v>180</v>
      </c>
    </row>
    <row r="810" spans="1:10" ht="72" x14ac:dyDescent="0.3">
      <c r="A810" s="5" t="s">
        <v>10</v>
      </c>
      <c r="B810" s="5" t="s">
        <v>164</v>
      </c>
      <c r="C810" s="5" t="s">
        <v>164</v>
      </c>
      <c r="D810" s="5" t="s">
        <v>2755</v>
      </c>
      <c r="E810" s="5" t="s">
        <v>2756</v>
      </c>
      <c r="F810">
        <v>2019</v>
      </c>
      <c r="G810" t="s">
        <v>2757</v>
      </c>
      <c r="H810" s="5" t="s">
        <v>168</v>
      </c>
      <c r="I810" s="5" t="s">
        <v>2758</v>
      </c>
      <c r="J810" s="5" t="s">
        <v>170</v>
      </c>
    </row>
    <row r="811" spans="1:10" ht="43.2" x14ac:dyDescent="0.3">
      <c r="A811" s="5" t="s">
        <v>10</v>
      </c>
      <c r="B811" s="5" t="s">
        <v>164</v>
      </c>
      <c r="C811" s="5" t="s">
        <v>164</v>
      </c>
      <c r="D811" s="5" t="s">
        <v>2759</v>
      </c>
      <c r="E811" s="5" t="s">
        <v>2760</v>
      </c>
      <c r="F811">
        <v>2019</v>
      </c>
      <c r="G811" t="s">
        <v>2761</v>
      </c>
      <c r="H811" s="5" t="s">
        <v>168</v>
      </c>
      <c r="I811" s="5" t="s">
        <v>2762</v>
      </c>
      <c r="J811" s="5" t="s">
        <v>170</v>
      </c>
    </row>
    <row r="812" spans="1:10" ht="72" x14ac:dyDescent="0.3">
      <c r="A812" s="5" t="s">
        <v>10</v>
      </c>
      <c r="B812" s="5" t="s">
        <v>164</v>
      </c>
      <c r="C812" s="5" t="s">
        <v>164</v>
      </c>
      <c r="D812" s="5" t="s">
        <v>2763</v>
      </c>
      <c r="E812" s="5" t="s">
        <v>2764</v>
      </c>
      <c r="F812">
        <v>2014</v>
      </c>
      <c r="G812" t="s">
        <v>2765</v>
      </c>
      <c r="H812" s="5" t="s">
        <v>168</v>
      </c>
      <c r="I812" s="5" t="s">
        <v>968</v>
      </c>
      <c r="J812" s="5" t="s">
        <v>170</v>
      </c>
    </row>
    <row r="813" spans="1:10" ht="86.4" x14ac:dyDescent="0.3">
      <c r="A813" s="5" t="s">
        <v>10</v>
      </c>
      <c r="B813" s="5" t="s">
        <v>164</v>
      </c>
      <c r="C813" s="5" t="s">
        <v>164</v>
      </c>
      <c r="D813" s="5" t="s">
        <v>2766</v>
      </c>
      <c r="E813" s="5" t="s">
        <v>2767</v>
      </c>
      <c r="F813">
        <v>2014</v>
      </c>
      <c r="G813" t="s">
        <v>2768</v>
      </c>
      <c r="H813" s="5" t="s">
        <v>168</v>
      </c>
      <c r="I813" s="5" t="s">
        <v>1453</v>
      </c>
      <c r="J813" s="5" t="s">
        <v>170</v>
      </c>
    </row>
    <row r="814" spans="1:10" ht="43.2" x14ac:dyDescent="0.3">
      <c r="A814" s="5" t="s">
        <v>10</v>
      </c>
      <c r="B814" s="5" t="s">
        <v>164</v>
      </c>
      <c r="C814" s="5" t="s">
        <v>164</v>
      </c>
      <c r="D814" s="5" t="s">
        <v>2769</v>
      </c>
      <c r="E814" s="5" t="s">
        <v>2770</v>
      </c>
      <c r="F814">
        <v>2020</v>
      </c>
      <c r="G814" t="s">
        <v>2771</v>
      </c>
      <c r="H814" s="5" t="s">
        <v>168</v>
      </c>
      <c r="I814" s="5" t="s">
        <v>508</v>
      </c>
      <c r="J814" s="5" t="s">
        <v>180</v>
      </c>
    </row>
    <row r="815" spans="1:10" ht="72" x14ac:dyDescent="0.3">
      <c r="A815" s="5" t="s">
        <v>10</v>
      </c>
      <c r="B815" s="5" t="s">
        <v>164</v>
      </c>
      <c r="C815" s="5" t="s">
        <v>164</v>
      </c>
      <c r="D815" s="5" t="s">
        <v>2772</v>
      </c>
      <c r="E815" s="5" t="s">
        <v>2773</v>
      </c>
      <c r="F815">
        <v>2014</v>
      </c>
      <c r="G815" t="s">
        <v>2774</v>
      </c>
      <c r="H815" s="5" t="s">
        <v>168</v>
      </c>
      <c r="I815" s="5" t="s">
        <v>1628</v>
      </c>
      <c r="J815" s="5" t="s">
        <v>170</v>
      </c>
    </row>
    <row r="816" spans="1:10" ht="43.2" x14ac:dyDescent="0.3">
      <c r="A816" s="5" t="s">
        <v>10</v>
      </c>
      <c r="B816" s="5" t="s">
        <v>164</v>
      </c>
      <c r="C816" s="5" t="s">
        <v>164</v>
      </c>
      <c r="D816" s="5" t="s">
        <v>2775</v>
      </c>
      <c r="E816" s="5" t="s">
        <v>2776</v>
      </c>
      <c r="F816">
        <v>2019</v>
      </c>
      <c r="G816" t="s">
        <v>2777</v>
      </c>
      <c r="H816" s="5" t="s">
        <v>168</v>
      </c>
      <c r="I816" s="5" t="s">
        <v>181</v>
      </c>
      <c r="J816" s="5" t="s">
        <v>170</v>
      </c>
    </row>
    <row r="817" spans="1:10" ht="57.6" x14ac:dyDescent="0.3">
      <c r="A817" s="5" t="s">
        <v>10</v>
      </c>
      <c r="B817" s="5" t="s">
        <v>164</v>
      </c>
      <c r="C817" s="5" t="s">
        <v>164</v>
      </c>
      <c r="D817" s="5" t="s">
        <v>2778</v>
      </c>
      <c r="E817" s="5" t="s">
        <v>2779</v>
      </c>
      <c r="F817">
        <v>2015</v>
      </c>
      <c r="G817" t="s">
        <v>2780</v>
      </c>
      <c r="H817" s="5" t="s">
        <v>168</v>
      </c>
      <c r="I817" s="5" t="s">
        <v>293</v>
      </c>
      <c r="J817" s="5" t="s">
        <v>170</v>
      </c>
    </row>
    <row r="818" spans="1:10" ht="43.2" x14ac:dyDescent="0.3">
      <c r="A818" s="5" t="s">
        <v>10</v>
      </c>
      <c r="B818" s="5" t="s">
        <v>164</v>
      </c>
      <c r="C818" s="5" t="s">
        <v>164</v>
      </c>
      <c r="D818" s="5" t="s">
        <v>2781</v>
      </c>
      <c r="E818" s="5" t="s">
        <v>2782</v>
      </c>
      <c r="F818">
        <v>2014</v>
      </c>
      <c r="G818" t="s">
        <v>2783</v>
      </c>
      <c r="H818" s="5" t="s">
        <v>168</v>
      </c>
      <c r="I818" s="5" t="s">
        <v>216</v>
      </c>
      <c r="J818" s="5" t="s">
        <v>180</v>
      </c>
    </row>
    <row r="819" spans="1:10" ht="57.6" x14ac:dyDescent="0.3">
      <c r="A819" s="5" t="s">
        <v>10</v>
      </c>
      <c r="B819" s="5" t="s">
        <v>164</v>
      </c>
      <c r="C819" s="5" t="s">
        <v>164</v>
      </c>
      <c r="D819" s="5" t="s">
        <v>2784</v>
      </c>
      <c r="E819" s="5" t="s">
        <v>181</v>
      </c>
      <c r="F819">
        <v>2019</v>
      </c>
      <c r="G819" t="s">
        <v>2785</v>
      </c>
      <c r="H819" s="5" t="s">
        <v>168</v>
      </c>
      <c r="I819" s="5" t="s">
        <v>360</v>
      </c>
      <c r="J819" s="5" t="s">
        <v>175</v>
      </c>
    </row>
    <row r="820" spans="1:10" ht="57.6" x14ac:dyDescent="0.3">
      <c r="A820" s="5" t="s">
        <v>10</v>
      </c>
      <c r="B820" s="5" t="s">
        <v>164</v>
      </c>
      <c r="C820" s="5" t="s">
        <v>164</v>
      </c>
      <c r="D820" s="5" t="s">
        <v>2786</v>
      </c>
      <c r="E820" s="5" t="s">
        <v>2787</v>
      </c>
      <c r="F820">
        <v>2019</v>
      </c>
      <c r="G820" t="s">
        <v>2788</v>
      </c>
      <c r="H820" s="5" t="s">
        <v>168</v>
      </c>
      <c r="I820" s="5" t="s">
        <v>2789</v>
      </c>
      <c r="J820" s="5" t="s">
        <v>180</v>
      </c>
    </row>
    <row r="821" spans="1:10" ht="72" x14ac:dyDescent="0.3">
      <c r="A821" s="5" t="s">
        <v>10</v>
      </c>
      <c r="B821" s="5" t="s">
        <v>164</v>
      </c>
      <c r="C821" s="5" t="s">
        <v>164</v>
      </c>
      <c r="D821" s="5" t="s">
        <v>2790</v>
      </c>
      <c r="E821" s="5" t="s">
        <v>2791</v>
      </c>
      <c r="F821">
        <v>2020</v>
      </c>
      <c r="G821" t="s">
        <v>2792</v>
      </c>
      <c r="H821" s="5" t="s">
        <v>168</v>
      </c>
      <c r="I821" s="5" t="s">
        <v>2793</v>
      </c>
      <c r="J821" s="5" t="s">
        <v>180</v>
      </c>
    </row>
    <row r="822" spans="1:10" ht="43.2" x14ac:dyDescent="0.3">
      <c r="A822" s="5" t="s">
        <v>10</v>
      </c>
      <c r="B822" s="5" t="s">
        <v>164</v>
      </c>
      <c r="C822" s="5" t="s">
        <v>164</v>
      </c>
      <c r="D822" s="5" t="s">
        <v>2794</v>
      </c>
      <c r="E822" s="5" t="s">
        <v>2795</v>
      </c>
      <c r="F822">
        <v>2015</v>
      </c>
      <c r="G822" t="s">
        <v>2796</v>
      </c>
      <c r="H822" s="5" t="s">
        <v>168</v>
      </c>
      <c r="I822" s="5" t="s">
        <v>2797</v>
      </c>
      <c r="J822" s="5" t="s">
        <v>180</v>
      </c>
    </row>
    <row r="823" spans="1:10" ht="57.6" x14ac:dyDescent="0.3">
      <c r="A823" s="5" t="s">
        <v>10</v>
      </c>
      <c r="B823" s="5" t="s">
        <v>164</v>
      </c>
      <c r="C823" s="5" t="s">
        <v>164</v>
      </c>
      <c r="D823" s="5" t="s">
        <v>2798</v>
      </c>
      <c r="E823" s="5" t="s">
        <v>2799</v>
      </c>
      <c r="F823">
        <v>2014</v>
      </c>
      <c r="G823" t="s">
        <v>2800</v>
      </c>
      <c r="H823" s="5" t="s">
        <v>168</v>
      </c>
      <c r="I823" s="5" t="s">
        <v>2801</v>
      </c>
      <c r="J823" s="5" t="s">
        <v>180</v>
      </c>
    </row>
    <row r="824" spans="1:10" ht="28.8" x14ac:dyDescent="0.3">
      <c r="A824" s="5" t="s">
        <v>10</v>
      </c>
      <c r="B824" s="5" t="s">
        <v>164</v>
      </c>
      <c r="C824" s="5" t="s">
        <v>164</v>
      </c>
      <c r="D824" s="5" t="s">
        <v>2802</v>
      </c>
      <c r="E824" s="5" t="s">
        <v>2803</v>
      </c>
      <c r="F824">
        <v>2014</v>
      </c>
      <c r="G824" t="s">
        <v>2804</v>
      </c>
      <c r="H824" s="5" t="s">
        <v>168</v>
      </c>
      <c r="I824" s="5" t="s">
        <v>2805</v>
      </c>
      <c r="J824" s="5" t="s">
        <v>170</v>
      </c>
    </row>
    <row r="825" spans="1:10" ht="43.2" x14ac:dyDescent="0.3">
      <c r="A825" s="5" t="s">
        <v>10</v>
      </c>
      <c r="B825" s="5" t="s">
        <v>164</v>
      </c>
      <c r="C825" s="5" t="s">
        <v>164</v>
      </c>
      <c r="D825" s="5" t="s">
        <v>2806</v>
      </c>
      <c r="E825" s="5" t="s">
        <v>2807</v>
      </c>
      <c r="F825">
        <v>2015</v>
      </c>
      <c r="G825" t="s">
        <v>2808</v>
      </c>
      <c r="H825" s="5" t="s">
        <v>168</v>
      </c>
      <c r="I825" s="5" t="s">
        <v>2797</v>
      </c>
      <c r="J825" s="5" t="s">
        <v>180</v>
      </c>
    </row>
    <row r="826" spans="1:10" ht="43.2" x14ac:dyDescent="0.3">
      <c r="A826" s="5" t="s">
        <v>10</v>
      </c>
      <c r="B826" s="5" t="s">
        <v>164</v>
      </c>
      <c r="C826" s="5" t="s">
        <v>164</v>
      </c>
      <c r="D826" s="5" t="s">
        <v>2809</v>
      </c>
      <c r="E826" s="5" t="s">
        <v>2810</v>
      </c>
      <c r="F826">
        <v>2017</v>
      </c>
      <c r="G826" t="s">
        <v>2811</v>
      </c>
      <c r="H826" s="5" t="s">
        <v>168</v>
      </c>
      <c r="I826" s="5" t="s">
        <v>2686</v>
      </c>
      <c r="J826" s="5" t="s">
        <v>170</v>
      </c>
    </row>
    <row r="827" spans="1:10" x14ac:dyDescent="0.3">
      <c r="A827" s="5" t="s">
        <v>10</v>
      </c>
      <c r="B827" s="5" t="s">
        <v>164</v>
      </c>
      <c r="C827" s="5" t="s">
        <v>164</v>
      </c>
      <c r="D827" s="5" t="s">
        <v>2812</v>
      </c>
      <c r="E827" s="5" t="s">
        <v>2813</v>
      </c>
      <c r="F827">
        <v>2019</v>
      </c>
      <c r="G827" t="s">
        <v>2814</v>
      </c>
      <c r="H827" s="5" t="s">
        <v>168</v>
      </c>
      <c r="I827" s="5" t="s">
        <v>1437</v>
      </c>
      <c r="J827" s="5" t="s">
        <v>180</v>
      </c>
    </row>
    <row r="828" spans="1:10" ht="115.2" x14ac:dyDescent="0.3">
      <c r="A828" s="5" t="s">
        <v>10</v>
      </c>
      <c r="B828" s="5" t="s">
        <v>164</v>
      </c>
      <c r="C828" s="5" t="s">
        <v>164</v>
      </c>
      <c r="D828" s="5" t="s">
        <v>2815</v>
      </c>
      <c r="E828" s="5" t="s">
        <v>1677</v>
      </c>
      <c r="F828">
        <v>2014</v>
      </c>
      <c r="G828" t="s">
        <v>2816</v>
      </c>
      <c r="H828" s="5" t="s">
        <v>168</v>
      </c>
      <c r="I828" s="5" t="s">
        <v>583</v>
      </c>
      <c r="J828" s="5" t="s">
        <v>170</v>
      </c>
    </row>
    <row r="829" spans="1:10" ht="28.8" x14ac:dyDescent="0.3">
      <c r="A829" s="5" t="s">
        <v>10</v>
      </c>
      <c r="B829" s="5" t="s">
        <v>164</v>
      </c>
      <c r="C829" s="5" t="s">
        <v>164</v>
      </c>
      <c r="D829" s="5" t="s">
        <v>2817</v>
      </c>
      <c r="E829" s="5" t="s">
        <v>2818</v>
      </c>
      <c r="F829">
        <v>2017</v>
      </c>
      <c r="G829" t="s">
        <v>2819</v>
      </c>
      <c r="H829" s="5" t="s">
        <v>168</v>
      </c>
      <c r="I829" s="5" t="s">
        <v>2817</v>
      </c>
      <c r="J829" s="5" t="s">
        <v>170</v>
      </c>
    </row>
    <row r="830" spans="1:10" ht="43.2" x14ac:dyDescent="0.3">
      <c r="A830" s="5" t="s">
        <v>10</v>
      </c>
      <c r="B830" s="5" t="s">
        <v>164</v>
      </c>
      <c r="C830" s="5" t="s">
        <v>164</v>
      </c>
      <c r="D830" s="5" t="s">
        <v>2820</v>
      </c>
      <c r="E830" s="5" t="s">
        <v>2821</v>
      </c>
      <c r="F830">
        <v>2016</v>
      </c>
      <c r="G830" t="s">
        <v>2822</v>
      </c>
      <c r="H830" s="5" t="s">
        <v>168</v>
      </c>
      <c r="I830" s="5" t="s">
        <v>980</v>
      </c>
      <c r="J830" s="5" t="s">
        <v>180</v>
      </c>
    </row>
    <row r="831" spans="1:10" ht="86.4" x14ac:dyDescent="0.3">
      <c r="A831" s="5" t="s">
        <v>10</v>
      </c>
      <c r="B831" s="5" t="s">
        <v>164</v>
      </c>
      <c r="C831" s="5" t="s">
        <v>164</v>
      </c>
      <c r="D831" s="5" t="s">
        <v>2823</v>
      </c>
      <c r="E831" s="5" t="s">
        <v>2824</v>
      </c>
      <c r="F831">
        <v>2014</v>
      </c>
      <c r="G831" t="s">
        <v>2825</v>
      </c>
      <c r="H831" s="5" t="s">
        <v>168</v>
      </c>
      <c r="I831" s="5" t="s">
        <v>2826</v>
      </c>
      <c r="J831" s="5" t="s">
        <v>170</v>
      </c>
    </row>
    <row r="832" spans="1:10" ht="86.4" x14ac:dyDescent="0.3">
      <c r="A832" s="5" t="s">
        <v>10</v>
      </c>
      <c r="B832" s="5" t="s">
        <v>164</v>
      </c>
      <c r="C832" s="5" t="s">
        <v>164</v>
      </c>
      <c r="D832" s="5" t="s">
        <v>2827</v>
      </c>
      <c r="E832" s="5" t="s">
        <v>2828</v>
      </c>
      <c r="F832">
        <v>2019</v>
      </c>
      <c r="G832" t="s">
        <v>2829</v>
      </c>
      <c r="H832" s="5" t="s">
        <v>168</v>
      </c>
      <c r="I832" s="5" t="s">
        <v>2830</v>
      </c>
      <c r="J832" s="5" t="s">
        <v>180</v>
      </c>
    </row>
    <row r="833" spans="1:10" ht="86.4" x14ac:dyDescent="0.3">
      <c r="A833" s="5" t="s">
        <v>10</v>
      </c>
      <c r="B833" s="5" t="s">
        <v>164</v>
      </c>
      <c r="C833" s="5" t="s">
        <v>164</v>
      </c>
      <c r="D833" s="5" t="s">
        <v>2831</v>
      </c>
      <c r="E833" s="5" t="s">
        <v>2832</v>
      </c>
      <c r="F833">
        <v>2016</v>
      </c>
      <c r="G833" t="s">
        <v>2833</v>
      </c>
      <c r="H833" s="5" t="s">
        <v>168</v>
      </c>
      <c r="I833" s="5" t="s">
        <v>304</v>
      </c>
      <c r="J833" s="5" t="s">
        <v>180</v>
      </c>
    </row>
    <row r="834" spans="1:10" ht="43.2" x14ac:dyDescent="0.3">
      <c r="A834" s="5" t="s">
        <v>10</v>
      </c>
      <c r="B834" s="5" t="s">
        <v>164</v>
      </c>
      <c r="C834" s="5" t="s">
        <v>164</v>
      </c>
      <c r="D834" s="5" t="s">
        <v>2834</v>
      </c>
      <c r="E834" s="5" t="s">
        <v>2835</v>
      </c>
      <c r="F834">
        <v>2014</v>
      </c>
      <c r="G834" t="s">
        <v>2836</v>
      </c>
      <c r="H834" s="5" t="s">
        <v>168</v>
      </c>
      <c r="I834" s="5" t="s">
        <v>2837</v>
      </c>
      <c r="J834" s="5" t="s">
        <v>170</v>
      </c>
    </row>
    <row r="835" spans="1:10" ht="28.8" x14ac:dyDescent="0.3">
      <c r="A835" s="5" t="s">
        <v>10</v>
      </c>
      <c r="B835" s="5" t="s">
        <v>164</v>
      </c>
      <c r="C835" s="5" t="s">
        <v>164</v>
      </c>
      <c r="D835" s="5" t="s">
        <v>2838</v>
      </c>
      <c r="E835" s="5" t="s">
        <v>2839</v>
      </c>
      <c r="F835">
        <v>2020</v>
      </c>
      <c r="G835" t="s">
        <v>2840</v>
      </c>
      <c r="H835" s="5" t="s">
        <v>168</v>
      </c>
      <c r="I835" s="5" t="s">
        <v>1437</v>
      </c>
      <c r="J835" s="5" t="s">
        <v>180</v>
      </c>
    </row>
    <row r="836" spans="1:10" ht="57.6" x14ac:dyDescent="0.3">
      <c r="A836" s="5" t="s">
        <v>10</v>
      </c>
      <c r="B836" s="5" t="s">
        <v>164</v>
      </c>
      <c r="C836" s="5" t="s">
        <v>164</v>
      </c>
      <c r="D836" s="5" t="s">
        <v>2841</v>
      </c>
      <c r="E836" s="5" t="s">
        <v>2842</v>
      </c>
      <c r="F836">
        <v>2016</v>
      </c>
      <c r="G836" t="s">
        <v>2843</v>
      </c>
      <c r="H836" s="5" t="s">
        <v>168</v>
      </c>
      <c r="I836" s="5" t="s">
        <v>2844</v>
      </c>
      <c r="J836" s="5" t="s">
        <v>180</v>
      </c>
    </row>
    <row r="837" spans="1:10" ht="43.2" x14ac:dyDescent="0.3">
      <c r="A837" s="5" t="s">
        <v>10</v>
      </c>
      <c r="B837" s="5" t="s">
        <v>164</v>
      </c>
      <c r="C837" s="5" t="s">
        <v>164</v>
      </c>
      <c r="D837" s="5" t="s">
        <v>2845</v>
      </c>
      <c r="E837" s="5" t="s">
        <v>2846</v>
      </c>
      <c r="F837">
        <v>2015</v>
      </c>
      <c r="G837" t="s">
        <v>2847</v>
      </c>
      <c r="H837" s="5" t="s">
        <v>168</v>
      </c>
      <c r="I837" s="5" t="s">
        <v>2848</v>
      </c>
      <c r="J837" s="5" t="s">
        <v>170</v>
      </c>
    </row>
    <row r="838" spans="1:10" ht="43.2" x14ac:dyDescent="0.3">
      <c r="A838" s="5" t="s">
        <v>10</v>
      </c>
      <c r="B838" s="5" t="s">
        <v>164</v>
      </c>
      <c r="C838" s="5" t="s">
        <v>164</v>
      </c>
      <c r="D838" s="5" t="s">
        <v>2849</v>
      </c>
      <c r="E838" s="5" t="s">
        <v>181</v>
      </c>
      <c r="F838">
        <v>2020</v>
      </c>
      <c r="G838" t="s">
        <v>2850</v>
      </c>
      <c r="H838" s="5" t="s">
        <v>168</v>
      </c>
      <c r="I838" s="5" t="s">
        <v>2851</v>
      </c>
      <c r="J838" s="5" t="s">
        <v>180</v>
      </c>
    </row>
    <row r="839" spans="1:10" ht="57.6" x14ac:dyDescent="0.3">
      <c r="A839" s="5" t="s">
        <v>10</v>
      </c>
      <c r="B839" s="5" t="s">
        <v>164</v>
      </c>
      <c r="C839" s="5" t="s">
        <v>164</v>
      </c>
      <c r="D839" s="5" t="s">
        <v>2852</v>
      </c>
      <c r="E839" s="5" t="s">
        <v>2853</v>
      </c>
      <c r="F839">
        <v>2014</v>
      </c>
      <c r="G839" t="s">
        <v>2854</v>
      </c>
      <c r="H839" s="5" t="s">
        <v>168</v>
      </c>
      <c r="I839" s="5" t="s">
        <v>316</v>
      </c>
      <c r="J839" s="5" t="s">
        <v>180</v>
      </c>
    </row>
    <row r="840" spans="1:10" ht="115.2" x14ac:dyDescent="0.3">
      <c r="A840" s="5" t="s">
        <v>10</v>
      </c>
      <c r="B840" s="5" t="s">
        <v>164</v>
      </c>
      <c r="C840" s="5" t="s">
        <v>164</v>
      </c>
      <c r="D840" s="5" t="s">
        <v>2855</v>
      </c>
      <c r="E840" s="5" t="s">
        <v>2856</v>
      </c>
      <c r="F840">
        <v>2014</v>
      </c>
      <c r="G840" t="s">
        <v>2857</v>
      </c>
      <c r="H840" s="5" t="s">
        <v>168</v>
      </c>
      <c r="I840" s="5" t="s">
        <v>2858</v>
      </c>
      <c r="J840" s="5" t="s">
        <v>170</v>
      </c>
    </row>
    <row r="841" spans="1:10" ht="43.2" x14ac:dyDescent="0.3">
      <c r="A841" s="5" t="s">
        <v>10</v>
      </c>
      <c r="B841" s="5" t="s">
        <v>164</v>
      </c>
      <c r="C841" s="5" t="s">
        <v>164</v>
      </c>
      <c r="D841" s="5" t="s">
        <v>2859</v>
      </c>
      <c r="E841" s="5" t="s">
        <v>2860</v>
      </c>
      <c r="F841">
        <v>2020</v>
      </c>
      <c r="G841" t="s">
        <v>2861</v>
      </c>
      <c r="H841" s="5" t="s">
        <v>168</v>
      </c>
      <c r="I841" s="5" t="s">
        <v>2862</v>
      </c>
      <c r="J841" s="5" t="s">
        <v>180</v>
      </c>
    </row>
    <row r="842" spans="1:10" ht="28.8" x14ac:dyDescent="0.3">
      <c r="A842" s="5" t="s">
        <v>10</v>
      </c>
      <c r="B842" s="5" t="s">
        <v>164</v>
      </c>
      <c r="C842" s="5" t="s">
        <v>164</v>
      </c>
      <c r="D842" s="5" t="s">
        <v>2863</v>
      </c>
      <c r="E842" s="5" t="s">
        <v>2864</v>
      </c>
      <c r="F842">
        <v>2015</v>
      </c>
      <c r="G842" t="s">
        <v>2865</v>
      </c>
      <c r="H842" s="5" t="s">
        <v>168</v>
      </c>
      <c r="I842" s="5" t="s">
        <v>763</v>
      </c>
      <c r="J842" s="5" t="s">
        <v>180</v>
      </c>
    </row>
    <row r="843" spans="1:10" ht="72" x14ac:dyDescent="0.3">
      <c r="A843" s="5" t="s">
        <v>10</v>
      </c>
      <c r="B843" s="5" t="s">
        <v>164</v>
      </c>
      <c r="C843" s="5" t="s">
        <v>164</v>
      </c>
      <c r="D843" s="5" t="s">
        <v>2866</v>
      </c>
      <c r="E843" s="5" t="s">
        <v>2867</v>
      </c>
      <c r="F843">
        <v>2014</v>
      </c>
      <c r="G843" t="s">
        <v>2868</v>
      </c>
      <c r="H843" s="5" t="s">
        <v>168</v>
      </c>
      <c r="I843" s="5" t="s">
        <v>1851</v>
      </c>
      <c r="J843" s="5" t="s">
        <v>170</v>
      </c>
    </row>
    <row r="844" spans="1:10" ht="86.4" x14ac:dyDescent="0.3">
      <c r="A844" s="5" t="s">
        <v>10</v>
      </c>
      <c r="B844" s="5" t="s">
        <v>164</v>
      </c>
      <c r="C844" s="5" t="s">
        <v>164</v>
      </c>
      <c r="D844" s="5" t="s">
        <v>2869</v>
      </c>
      <c r="E844" s="5" t="s">
        <v>2870</v>
      </c>
      <c r="F844">
        <v>2017</v>
      </c>
      <c r="G844" t="s">
        <v>2871</v>
      </c>
      <c r="H844" s="5" t="s">
        <v>168</v>
      </c>
      <c r="I844" s="5" t="s">
        <v>2872</v>
      </c>
      <c r="J844" s="5" t="s">
        <v>170</v>
      </c>
    </row>
    <row r="845" spans="1:10" ht="43.2" x14ac:dyDescent="0.3">
      <c r="A845" s="5" t="s">
        <v>10</v>
      </c>
      <c r="B845" s="5" t="s">
        <v>164</v>
      </c>
      <c r="C845" s="5" t="s">
        <v>164</v>
      </c>
      <c r="D845" s="5" t="s">
        <v>2873</v>
      </c>
      <c r="E845" s="5" t="s">
        <v>2874</v>
      </c>
      <c r="F845">
        <v>2017</v>
      </c>
      <c r="G845" t="s">
        <v>2875</v>
      </c>
      <c r="H845" s="5" t="s">
        <v>168</v>
      </c>
      <c r="I845" s="5" t="s">
        <v>2686</v>
      </c>
      <c r="J845" s="5" t="s">
        <v>170</v>
      </c>
    </row>
    <row r="846" spans="1:10" ht="57.6" x14ac:dyDescent="0.3">
      <c r="A846" s="5" t="s">
        <v>10</v>
      </c>
      <c r="B846" s="5" t="s">
        <v>164</v>
      </c>
      <c r="C846" s="5" t="s">
        <v>164</v>
      </c>
      <c r="D846" s="5" t="s">
        <v>2876</v>
      </c>
      <c r="E846" s="5" t="s">
        <v>2877</v>
      </c>
      <c r="F846">
        <v>2015</v>
      </c>
      <c r="G846" t="s">
        <v>2878</v>
      </c>
      <c r="H846" s="5" t="s">
        <v>168</v>
      </c>
      <c r="I846" s="5" t="s">
        <v>2879</v>
      </c>
      <c r="J846" s="5" t="s">
        <v>170</v>
      </c>
    </row>
    <row r="847" spans="1:10" ht="43.2" x14ac:dyDescent="0.3">
      <c r="A847" s="5" t="s">
        <v>10</v>
      </c>
      <c r="B847" s="5" t="s">
        <v>164</v>
      </c>
      <c r="C847" s="5" t="s">
        <v>164</v>
      </c>
      <c r="D847" s="5" t="s">
        <v>2880</v>
      </c>
      <c r="E847" s="5" t="s">
        <v>2881</v>
      </c>
      <c r="F847">
        <v>2016</v>
      </c>
      <c r="G847" t="s">
        <v>2882</v>
      </c>
      <c r="H847" s="5" t="s">
        <v>168</v>
      </c>
      <c r="I847" s="5" t="s">
        <v>2883</v>
      </c>
      <c r="J847" s="5" t="s">
        <v>170</v>
      </c>
    </row>
    <row r="848" spans="1:10" ht="43.2" x14ac:dyDescent="0.3">
      <c r="A848" s="5" t="s">
        <v>10</v>
      </c>
      <c r="B848" s="5" t="s">
        <v>164</v>
      </c>
      <c r="C848" s="5" t="s">
        <v>164</v>
      </c>
      <c r="D848" s="5" t="s">
        <v>2884</v>
      </c>
      <c r="E848" s="5" t="s">
        <v>2885</v>
      </c>
      <c r="F848">
        <v>2014</v>
      </c>
      <c r="G848" t="s">
        <v>2886</v>
      </c>
      <c r="H848" s="5" t="s">
        <v>168</v>
      </c>
      <c r="I848" s="5" t="s">
        <v>1882</v>
      </c>
      <c r="J848" s="5" t="s">
        <v>170</v>
      </c>
    </row>
    <row r="849" spans="1:10" ht="158.4" x14ac:dyDescent="0.3">
      <c r="A849" s="5" t="s">
        <v>10</v>
      </c>
      <c r="B849" s="5" t="s">
        <v>164</v>
      </c>
      <c r="C849" s="5" t="s">
        <v>164</v>
      </c>
      <c r="D849" s="5" t="s">
        <v>2887</v>
      </c>
      <c r="E849" s="5" t="s">
        <v>2888</v>
      </c>
      <c r="F849">
        <v>2019</v>
      </c>
      <c r="G849" t="s">
        <v>2889</v>
      </c>
      <c r="H849" s="5" t="s">
        <v>168</v>
      </c>
      <c r="I849" s="5" t="s">
        <v>2890</v>
      </c>
      <c r="J849" s="5" t="s">
        <v>170</v>
      </c>
    </row>
    <row r="850" spans="1:10" ht="86.4" x14ac:dyDescent="0.3">
      <c r="A850" s="5" t="s">
        <v>10</v>
      </c>
      <c r="B850" s="5" t="s">
        <v>164</v>
      </c>
      <c r="C850" s="5" t="s">
        <v>164</v>
      </c>
      <c r="D850" s="5" t="s">
        <v>2891</v>
      </c>
      <c r="E850" s="5" t="s">
        <v>2892</v>
      </c>
      <c r="F850">
        <v>2015</v>
      </c>
      <c r="G850" t="s">
        <v>2893</v>
      </c>
      <c r="H850" s="5" t="s">
        <v>168</v>
      </c>
      <c r="I850" s="5" t="s">
        <v>1770</v>
      </c>
      <c r="J850" s="5" t="s">
        <v>170</v>
      </c>
    </row>
    <row r="851" spans="1:10" ht="43.2" x14ac:dyDescent="0.3">
      <c r="A851" s="5" t="s">
        <v>10</v>
      </c>
      <c r="B851" s="5" t="s">
        <v>164</v>
      </c>
      <c r="C851" s="5" t="s">
        <v>164</v>
      </c>
      <c r="D851" s="5" t="s">
        <v>2894</v>
      </c>
      <c r="E851" s="5" t="s">
        <v>2895</v>
      </c>
      <c r="F851">
        <v>2014</v>
      </c>
      <c r="G851" t="s">
        <v>2896</v>
      </c>
      <c r="H851" s="5" t="s">
        <v>168</v>
      </c>
      <c r="I851" s="5" t="s">
        <v>2690</v>
      </c>
      <c r="J851" s="5" t="s">
        <v>170</v>
      </c>
    </row>
    <row r="852" spans="1:10" ht="28.8" x14ac:dyDescent="0.3">
      <c r="A852" s="5" t="s">
        <v>10</v>
      </c>
      <c r="B852" s="5" t="s">
        <v>164</v>
      </c>
      <c r="C852" s="5" t="s">
        <v>164</v>
      </c>
      <c r="D852" s="5" t="s">
        <v>2897</v>
      </c>
      <c r="E852" s="5" t="s">
        <v>181</v>
      </c>
      <c r="F852">
        <v>2015</v>
      </c>
      <c r="G852" t="s">
        <v>2898</v>
      </c>
      <c r="H852" s="5" t="s">
        <v>168</v>
      </c>
      <c r="I852" s="5" t="s">
        <v>1959</v>
      </c>
      <c r="J852" s="5" t="s">
        <v>180</v>
      </c>
    </row>
    <row r="853" spans="1:10" ht="57.6" x14ac:dyDescent="0.3">
      <c r="A853" s="5" t="s">
        <v>10</v>
      </c>
      <c r="B853" s="5" t="s">
        <v>164</v>
      </c>
      <c r="C853" s="5" t="s">
        <v>164</v>
      </c>
      <c r="D853" s="5" t="s">
        <v>2899</v>
      </c>
      <c r="E853" s="5" t="s">
        <v>2900</v>
      </c>
      <c r="F853">
        <v>2019</v>
      </c>
      <c r="G853" t="s">
        <v>2901</v>
      </c>
      <c r="H853" s="5" t="s">
        <v>168</v>
      </c>
      <c r="I853" s="5" t="s">
        <v>2902</v>
      </c>
      <c r="J853" s="5" t="s">
        <v>170</v>
      </c>
    </row>
    <row r="854" spans="1:10" ht="72" x14ac:dyDescent="0.3">
      <c r="A854" s="5" t="s">
        <v>10</v>
      </c>
      <c r="B854" s="5" t="s">
        <v>164</v>
      </c>
      <c r="C854" s="5" t="s">
        <v>164</v>
      </c>
      <c r="D854" s="5" t="s">
        <v>2903</v>
      </c>
      <c r="E854" s="5" t="s">
        <v>2904</v>
      </c>
      <c r="F854">
        <v>2019</v>
      </c>
      <c r="G854" t="s">
        <v>2905</v>
      </c>
      <c r="H854" s="5" t="s">
        <v>168</v>
      </c>
      <c r="I854" s="5" t="s">
        <v>2906</v>
      </c>
      <c r="J854" s="5" t="s">
        <v>170</v>
      </c>
    </row>
    <row r="855" spans="1:10" ht="28.8" x14ac:dyDescent="0.3">
      <c r="A855" s="5" t="s">
        <v>10</v>
      </c>
      <c r="B855" s="5" t="s">
        <v>164</v>
      </c>
      <c r="C855" s="5" t="s">
        <v>164</v>
      </c>
      <c r="D855" s="5" t="s">
        <v>2907</v>
      </c>
      <c r="E855" s="5" t="s">
        <v>2908</v>
      </c>
      <c r="F855">
        <v>2018</v>
      </c>
      <c r="G855" t="s">
        <v>2909</v>
      </c>
      <c r="H855" s="5" t="s">
        <v>168</v>
      </c>
      <c r="I855" s="5" t="s">
        <v>2910</v>
      </c>
      <c r="J855" s="5" t="s">
        <v>180</v>
      </c>
    </row>
    <row r="856" spans="1:10" ht="57.6" x14ac:dyDescent="0.3">
      <c r="A856" s="5" t="s">
        <v>10</v>
      </c>
      <c r="B856" s="5" t="s">
        <v>164</v>
      </c>
      <c r="C856" s="5" t="s">
        <v>164</v>
      </c>
      <c r="D856" s="5" t="s">
        <v>2911</v>
      </c>
      <c r="E856" s="5" t="s">
        <v>2912</v>
      </c>
      <c r="F856">
        <v>2019</v>
      </c>
      <c r="G856" t="s">
        <v>2913</v>
      </c>
      <c r="H856" s="5" t="s">
        <v>168</v>
      </c>
      <c r="I856" s="5" t="s">
        <v>2914</v>
      </c>
      <c r="J856" s="5" t="s">
        <v>170</v>
      </c>
    </row>
    <row r="857" spans="1:10" ht="57.6" x14ac:dyDescent="0.3">
      <c r="A857" s="5" t="s">
        <v>10</v>
      </c>
      <c r="B857" s="5" t="s">
        <v>164</v>
      </c>
      <c r="C857" s="5" t="s">
        <v>164</v>
      </c>
      <c r="D857" s="5" t="s">
        <v>235</v>
      </c>
      <c r="E857" s="5" t="s">
        <v>2915</v>
      </c>
      <c r="F857">
        <v>2019</v>
      </c>
      <c r="G857" t="s">
        <v>2916</v>
      </c>
      <c r="H857" s="5" t="s">
        <v>168</v>
      </c>
      <c r="I857" s="5" t="s">
        <v>2917</v>
      </c>
      <c r="J857" s="5" t="s">
        <v>170</v>
      </c>
    </row>
    <row r="858" spans="1:10" ht="43.2" x14ac:dyDescent="0.3">
      <c r="A858" s="5" t="s">
        <v>10</v>
      </c>
      <c r="B858" s="5" t="s">
        <v>164</v>
      </c>
      <c r="C858" s="5" t="s">
        <v>164</v>
      </c>
      <c r="D858" s="5" t="s">
        <v>2918</v>
      </c>
      <c r="E858" s="5" t="s">
        <v>2919</v>
      </c>
      <c r="F858">
        <v>2018</v>
      </c>
      <c r="G858" t="s">
        <v>2920</v>
      </c>
      <c r="H858" s="5" t="s">
        <v>168</v>
      </c>
      <c r="I858" s="5" t="s">
        <v>508</v>
      </c>
      <c r="J858" s="5" t="s">
        <v>180</v>
      </c>
    </row>
    <row r="859" spans="1:10" ht="129.6" x14ac:dyDescent="0.3">
      <c r="A859" s="5" t="s">
        <v>10</v>
      </c>
      <c r="B859" s="5" t="s">
        <v>164</v>
      </c>
      <c r="C859" s="5" t="s">
        <v>164</v>
      </c>
      <c r="D859" s="5" t="s">
        <v>2921</v>
      </c>
      <c r="E859" s="5" t="s">
        <v>2652</v>
      </c>
      <c r="F859">
        <v>2015</v>
      </c>
      <c r="G859" t="s">
        <v>2922</v>
      </c>
      <c r="H859" s="5" t="s">
        <v>168</v>
      </c>
      <c r="I859" s="5" t="s">
        <v>2654</v>
      </c>
      <c r="J859" s="5" t="s">
        <v>170</v>
      </c>
    </row>
    <row r="860" spans="1:10" ht="86.4" x14ac:dyDescent="0.3">
      <c r="A860" s="5" t="s">
        <v>10</v>
      </c>
      <c r="B860" s="5" t="s">
        <v>164</v>
      </c>
      <c r="C860" s="5" t="s">
        <v>164</v>
      </c>
      <c r="D860" s="5" t="s">
        <v>2923</v>
      </c>
      <c r="E860" s="5" t="s">
        <v>2924</v>
      </c>
      <c r="F860">
        <v>2019</v>
      </c>
      <c r="G860" t="s">
        <v>2925</v>
      </c>
      <c r="H860" s="5" t="s">
        <v>168</v>
      </c>
      <c r="I860" s="5" t="s">
        <v>2926</v>
      </c>
      <c r="J860" s="5" t="s">
        <v>170</v>
      </c>
    </row>
    <row r="861" spans="1:10" ht="43.2" x14ac:dyDescent="0.3">
      <c r="A861" s="5" t="s">
        <v>10</v>
      </c>
      <c r="B861" s="5" t="s">
        <v>164</v>
      </c>
      <c r="C861" s="5" t="s">
        <v>164</v>
      </c>
      <c r="D861" s="5" t="s">
        <v>2927</v>
      </c>
      <c r="E861" s="5" t="s">
        <v>2928</v>
      </c>
      <c r="F861">
        <v>2017</v>
      </c>
      <c r="G861" t="s">
        <v>2929</v>
      </c>
      <c r="H861" s="5" t="s">
        <v>168</v>
      </c>
      <c r="I861" s="5" t="s">
        <v>2930</v>
      </c>
      <c r="J861" s="5" t="s">
        <v>170</v>
      </c>
    </row>
    <row r="862" spans="1:10" ht="86.4" x14ac:dyDescent="0.3">
      <c r="A862" s="5" t="s">
        <v>10</v>
      </c>
      <c r="B862" s="5" t="s">
        <v>164</v>
      </c>
      <c r="C862" s="5" t="s">
        <v>164</v>
      </c>
      <c r="D862" s="5" t="s">
        <v>2931</v>
      </c>
      <c r="E862" s="5" t="s">
        <v>2932</v>
      </c>
      <c r="F862">
        <v>2016</v>
      </c>
      <c r="G862" t="s">
        <v>2933</v>
      </c>
      <c r="H862" s="5" t="s">
        <v>168</v>
      </c>
      <c r="I862" s="5" t="s">
        <v>1414</v>
      </c>
      <c r="J862" s="5" t="s">
        <v>170</v>
      </c>
    </row>
    <row r="863" spans="1:10" ht="57.6" x14ac:dyDescent="0.3">
      <c r="A863" s="5" t="s">
        <v>10</v>
      </c>
      <c r="B863" s="5" t="s">
        <v>164</v>
      </c>
      <c r="C863" s="5" t="s">
        <v>164</v>
      </c>
      <c r="D863" s="5" t="s">
        <v>2934</v>
      </c>
      <c r="E863" s="5" t="s">
        <v>2935</v>
      </c>
      <c r="F863">
        <v>2015</v>
      </c>
      <c r="G863" t="s">
        <v>2936</v>
      </c>
      <c r="H863" s="5" t="s">
        <v>168</v>
      </c>
      <c r="I863" s="5" t="s">
        <v>653</v>
      </c>
      <c r="J863" s="5" t="s">
        <v>170</v>
      </c>
    </row>
    <row r="864" spans="1:10" ht="144" x14ac:dyDescent="0.3">
      <c r="A864" s="5" t="s">
        <v>10</v>
      </c>
      <c r="B864" s="5" t="s">
        <v>164</v>
      </c>
      <c r="C864" s="5" t="s">
        <v>164</v>
      </c>
      <c r="D864" s="5" t="s">
        <v>2937</v>
      </c>
      <c r="E864" s="5" t="s">
        <v>2938</v>
      </c>
      <c r="F864">
        <v>2017</v>
      </c>
      <c r="G864" t="s">
        <v>2939</v>
      </c>
      <c r="H864" s="5" t="s">
        <v>168</v>
      </c>
      <c r="I864" s="5" t="s">
        <v>1410</v>
      </c>
      <c r="J864" s="5" t="s">
        <v>180</v>
      </c>
    </row>
    <row r="865" spans="1:10" ht="28.8" x14ac:dyDescent="0.3">
      <c r="A865" s="5" t="s">
        <v>10</v>
      </c>
      <c r="B865" s="5" t="s">
        <v>164</v>
      </c>
      <c r="C865" s="5" t="s">
        <v>164</v>
      </c>
      <c r="D865" s="5" t="s">
        <v>2940</v>
      </c>
      <c r="E865" s="5" t="s">
        <v>2941</v>
      </c>
      <c r="F865">
        <v>2018</v>
      </c>
      <c r="G865" t="s">
        <v>2942</v>
      </c>
      <c r="H865" s="5" t="s">
        <v>168</v>
      </c>
      <c r="I865" s="5" t="s">
        <v>2943</v>
      </c>
      <c r="J865" s="5" t="s">
        <v>170</v>
      </c>
    </row>
    <row r="866" spans="1:10" ht="100.8" x14ac:dyDescent="0.3">
      <c r="A866" s="5" t="s">
        <v>10</v>
      </c>
      <c r="B866" s="5" t="s">
        <v>164</v>
      </c>
      <c r="C866" s="5" t="s">
        <v>164</v>
      </c>
      <c r="D866" s="5" t="s">
        <v>2944</v>
      </c>
      <c r="E866" s="5" t="s">
        <v>2945</v>
      </c>
      <c r="F866">
        <v>2015</v>
      </c>
      <c r="G866" t="s">
        <v>2946</v>
      </c>
      <c r="H866" s="5" t="s">
        <v>168</v>
      </c>
      <c r="I866" s="5" t="s">
        <v>2947</v>
      </c>
      <c r="J866" s="5" t="s">
        <v>170</v>
      </c>
    </row>
    <row r="867" spans="1:10" ht="43.2" x14ac:dyDescent="0.3">
      <c r="A867" s="5" t="s">
        <v>10</v>
      </c>
      <c r="B867" s="5" t="s">
        <v>164</v>
      </c>
      <c r="C867" s="5" t="s">
        <v>164</v>
      </c>
      <c r="D867" s="5" t="s">
        <v>2948</v>
      </c>
      <c r="E867" s="5" t="s">
        <v>2949</v>
      </c>
      <c r="F867">
        <v>2017</v>
      </c>
      <c r="G867" t="s">
        <v>2950</v>
      </c>
      <c r="H867" s="5" t="s">
        <v>168</v>
      </c>
      <c r="I867" s="5" t="s">
        <v>2747</v>
      </c>
      <c r="J867" s="5" t="s">
        <v>170</v>
      </c>
    </row>
    <row r="868" spans="1:10" ht="86.4" x14ac:dyDescent="0.3">
      <c r="A868" s="5" t="s">
        <v>10</v>
      </c>
      <c r="B868" s="5" t="s">
        <v>164</v>
      </c>
      <c r="C868" s="5" t="s">
        <v>164</v>
      </c>
      <c r="D868" s="5" t="s">
        <v>2951</v>
      </c>
      <c r="E868" s="5" t="s">
        <v>2952</v>
      </c>
      <c r="F868">
        <v>2017</v>
      </c>
      <c r="G868" t="s">
        <v>2953</v>
      </c>
      <c r="H868" s="5" t="s">
        <v>168</v>
      </c>
      <c r="I868" s="5" t="s">
        <v>304</v>
      </c>
      <c r="J868" s="5" t="s">
        <v>180</v>
      </c>
    </row>
    <row r="869" spans="1:10" ht="86.4" x14ac:dyDescent="0.3">
      <c r="A869" s="5" t="s">
        <v>10</v>
      </c>
      <c r="B869" s="5" t="s">
        <v>164</v>
      </c>
      <c r="C869" s="5" t="s">
        <v>164</v>
      </c>
      <c r="D869" s="5" t="s">
        <v>2954</v>
      </c>
      <c r="E869" s="5" t="s">
        <v>2955</v>
      </c>
      <c r="F869">
        <v>2018</v>
      </c>
      <c r="G869" t="s">
        <v>2956</v>
      </c>
      <c r="H869" s="5" t="s">
        <v>168</v>
      </c>
      <c r="I869" s="5" t="s">
        <v>304</v>
      </c>
      <c r="J869" s="5" t="s">
        <v>180</v>
      </c>
    </row>
    <row r="870" spans="1:10" ht="57.6" x14ac:dyDescent="0.3">
      <c r="A870" s="5" t="s">
        <v>10</v>
      </c>
      <c r="B870" s="5" t="s">
        <v>164</v>
      </c>
      <c r="C870" s="5" t="s">
        <v>164</v>
      </c>
      <c r="D870" s="5" t="s">
        <v>2957</v>
      </c>
      <c r="E870" s="5" t="s">
        <v>2958</v>
      </c>
      <c r="F870">
        <v>2018</v>
      </c>
      <c r="G870" t="s">
        <v>2959</v>
      </c>
      <c r="H870" s="5" t="s">
        <v>168</v>
      </c>
      <c r="I870" s="5" t="s">
        <v>2960</v>
      </c>
      <c r="J870" s="5" t="s">
        <v>170</v>
      </c>
    </row>
    <row r="871" spans="1:10" ht="57.6" x14ac:dyDescent="0.3">
      <c r="A871" s="5" t="s">
        <v>10</v>
      </c>
      <c r="B871" s="5" t="s">
        <v>164</v>
      </c>
      <c r="C871" s="5" t="s">
        <v>164</v>
      </c>
      <c r="D871" s="5" t="s">
        <v>2961</v>
      </c>
      <c r="E871" s="5" t="s">
        <v>2962</v>
      </c>
      <c r="F871">
        <v>2019</v>
      </c>
      <c r="G871" t="s">
        <v>2963</v>
      </c>
      <c r="H871" s="5" t="s">
        <v>168</v>
      </c>
      <c r="I871" s="5" t="s">
        <v>2964</v>
      </c>
      <c r="J871" s="5" t="s">
        <v>170</v>
      </c>
    </row>
    <row r="872" spans="1:10" ht="158.4" x14ac:dyDescent="0.3">
      <c r="A872" s="5" t="s">
        <v>10</v>
      </c>
      <c r="B872" s="5" t="s">
        <v>164</v>
      </c>
      <c r="C872" s="5" t="s">
        <v>164</v>
      </c>
      <c r="D872" s="5" t="s">
        <v>2965</v>
      </c>
      <c r="E872" s="5" t="s">
        <v>2966</v>
      </c>
      <c r="F872">
        <v>2014</v>
      </c>
      <c r="G872" t="s">
        <v>2967</v>
      </c>
      <c r="H872" s="5" t="s">
        <v>168</v>
      </c>
      <c r="I872" s="5" t="s">
        <v>1106</v>
      </c>
      <c r="J872" s="5" t="s">
        <v>170</v>
      </c>
    </row>
    <row r="873" spans="1:10" ht="57.6" x14ac:dyDescent="0.3">
      <c r="A873" s="5" t="s">
        <v>10</v>
      </c>
      <c r="B873" s="5" t="s">
        <v>164</v>
      </c>
      <c r="C873" s="5" t="s">
        <v>164</v>
      </c>
      <c r="D873" s="5" t="s">
        <v>2968</v>
      </c>
      <c r="E873" s="5" t="s">
        <v>1567</v>
      </c>
      <c r="F873">
        <v>2015</v>
      </c>
      <c r="G873" t="s">
        <v>2969</v>
      </c>
      <c r="H873" s="5" t="s">
        <v>168</v>
      </c>
      <c r="I873" s="5" t="s">
        <v>1569</v>
      </c>
      <c r="J873" s="5" t="s">
        <v>170</v>
      </c>
    </row>
    <row r="874" spans="1:10" ht="57.6" x14ac:dyDescent="0.3">
      <c r="A874" s="5" t="s">
        <v>10</v>
      </c>
      <c r="B874" s="5" t="s">
        <v>164</v>
      </c>
      <c r="C874" s="5" t="s">
        <v>164</v>
      </c>
      <c r="D874" s="5" t="s">
        <v>2970</v>
      </c>
      <c r="E874" s="5" t="s">
        <v>2971</v>
      </c>
      <c r="F874">
        <v>2015</v>
      </c>
      <c r="G874" t="s">
        <v>2972</v>
      </c>
      <c r="H874" s="5" t="s">
        <v>168</v>
      </c>
      <c r="I874" s="5" t="s">
        <v>2973</v>
      </c>
      <c r="J874" s="5" t="s">
        <v>170</v>
      </c>
    </row>
    <row r="875" spans="1:10" ht="43.2" x14ac:dyDescent="0.3">
      <c r="A875" s="5" t="s">
        <v>10</v>
      </c>
      <c r="B875" s="5" t="s">
        <v>164</v>
      </c>
      <c r="C875" s="5" t="s">
        <v>164</v>
      </c>
      <c r="D875" s="5" t="s">
        <v>2974</v>
      </c>
      <c r="E875" s="5" t="s">
        <v>2975</v>
      </c>
      <c r="F875">
        <v>2018</v>
      </c>
      <c r="G875" t="s">
        <v>2976</v>
      </c>
      <c r="H875" s="5" t="s">
        <v>168</v>
      </c>
      <c r="I875" s="5" t="s">
        <v>466</v>
      </c>
      <c r="J875" s="5" t="s">
        <v>180</v>
      </c>
    </row>
    <row r="876" spans="1:10" ht="57.6" x14ac:dyDescent="0.3">
      <c r="A876" s="5" t="s">
        <v>10</v>
      </c>
      <c r="B876" s="5" t="s">
        <v>164</v>
      </c>
      <c r="C876" s="5" t="s">
        <v>164</v>
      </c>
      <c r="D876" s="5" t="s">
        <v>2977</v>
      </c>
      <c r="E876" s="5" t="s">
        <v>486</v>
      </c>
      <c r="F876">
        <v>2018</v>
      </c>
      <c r="G876" t="s">
        <v>2978</v>
      </c>
      <c r="H876" s="5" t="s">
        <v>168</v>
      </c>
      <c r="I876" s="5" t="s">
        <v>1392</v>
      </c>
      <c r="J876" s="5" t="s">
        <v>170</v>
      </c>
    </row>
    <row r="877" spans="1:10" ht="115.2" x14ac:dyDescent="0.3">
      <c r="A877" s="5" t="s">
        <v>10</v>
      </c>
      <c r="B877" s="5" t="s">
        <v>164</v>
      </c>
      <c r="C877" s="5" t="s">
        <v>164</v>
      </c>
      <c r="D877" s="5" t="s">
        <v>2979</v>
      </c>
      <c r="E877" s="5" t="s">
        <v>2980</v>
      </c>
      <c r="F877">
        <v>2014</v>
      </c>
      <c r="G877" t="s">
        <v>2981</v>
      </c>
      <c r="H877" s="5" t="s">
        <v>168</v>
      </c>
      <c r="I877" s="5" t="s">
        <v>2982</v>
      </c>
      <c r="J877" s="5" t="s">
        <v>170</v>
      </c>
    </row>
    <row r="878" spans="1:10" ht="86.4" x14ac:dyDescent="0.3">
      <c r="A878" s="5" t="s">
        <v>10</v>
      </c>
      <c r="B878" s="5" t="s">
        <v>164</v>
      </c>
      <c r="C878" s="5" t="s">
        <v>164</v>
      </c>
      <c r="D878" s="5" t="s">
        <v>2983</v>
      </c>
      <c r="E878" s="5" t="s">
        <v>2984</v>
      </c>
      <c r="F878">
        <v>2014</v>
      </c>
      <c r="G878" t="s">
        <v>2985</v>
      </c>
      <c r="H878" s="5" t="s">
        <v>168</v>
      </c>
      <c r="I878" s="5" t="s">
        <v>2986</v>
      </c>
      <c r="J878" s="5" t="s">
        <v>170</v>
      </c>
    </row>
    <row r="879" spans="1:10" ht="86.4" x14ac:dyDescent="0.3">
      <c r="A879" s="5" t="s">
        <v>10</v>
      </c>
      <c r="B879" s="5" t="s">
        <v>164</v>
      </c>
      <c r="C879" s="5" t="s">
        <v>164</v>
      </c>
      <c r="D879" s="5" t="s">
        <v>2987</v>
      </c>
      <c r="E879" s="5" t="s">
        <v>2988</v>
      </c>
      <c r="F879">
        <v>2015</v>
      </c>
      <c r="G879" t="s">
        <v>2989</v>
      </c>
      <c r="H879" s="5" t="s">
        <v>168</v>
      </c>
      <c r="I879" s="5" t="s">
        <v>1770</v>
      </c>
      <c r="J879" s="5" t="s">
        <v>170</v>
      </c>
    </row>
    <row r="880" spans="1:10" ht="57.6" x14ac:dyDescent="0.3">
      <c r="A880" s="5" t="s">
        <v>10</v>
      </c>
      <c r="B880" s="5" t="s">
        <v>164</v>
      </c>
      <c r="C880" s="5" t="s">
        <v>164</v>
      </c>
      <c r="D880" s="5" t="s">
        <v>2990</v>
      </c>
      <c r="E880" s="5" t="s">
        <v>2991</v>
      </c>
      <c r="F880">
        <v>2015</v>
      </c>
      <c r="G880" t="s">
        <v>2992</v>
      </c>
      <c r="H880" s="5" t="s">
        <v>168</v>
      </c>
      <c r="I880" s="5" t="s">
        <v>721</v>
      </c>
      <c r="J880" s="5" t="s">
        <v>180</v>
      </c>
    </row>
    <row r="881" spans="1:10" ht="43.2" x14ac:dyDescent="0.3">
      <c r="A881" s="5" t="s">
        <v>10</v>
      </c>
      <c r="B881" s="5" t="s">
        <v>164</v>
      </c>
      <c r="C881" s="5" t="s">
        <v>164</v>
      </c>
      <c r="D881" s="5" t="s">
        <v>2993</v>
      </c>
      <c r="E881" s="5" t="s">
        <v>2994</v>
      </c>
      <c r="F881">
        <v>2015</v>
      </c>
      <c r="G881" t="s">
        <v>2995</v>
      </c>
      <c r="H881" s="5" t="s">
        <v>168</v>
      </c>
      <c r="I881" s="5" t="s">
        <v>2996</v>
      </c>
      <c r="J881" s="5" t="s">
        <v>170</v>
      </c>
    </row>
    <row r="882" spans="1:10" ht="28.8" x14ac:dyDescent="0.3">
      <c r="A882" s="5" t="s">
        <v>10</v>
      </c>
      <c r="B882" s="5" t="s">
        <v>164</v>
      </c>
      <c r="C882" s="5" t="s">
        <v>164</v>
      </c>
      <c r="D882" s="5" t="s">
        <v>2997</v>
      </c>
      <c r="E882" s="5" t="s">
        <v>2998</v>
      </c>
      <c r="F882">
        <v>2018</v>
      </c>
      <c r="G882" t="s">
        <v>2999</v>
      </c>
      <c r="H882" s="5" t="s">
        <v>168</v>
      </c>
      <c r="I882" s="5" t="s">
        <v>3000</v>
      </c>
      <c r="J882" s="5" t="s">
        <v>180</v>
      </c>
    </row>
    <row r="883" spans="1:10" ht="43.2" x14ac:dyDescent="0.3">
      <c r="A883" s="5" t="s">
        <v>10</v>
      </c>
      <c r="B883" s="5" t="s">
        <v>164</v>
      </c>
      <c r="C883" s="5" t="s">
        <v>164</v>
      </c>
      <c r="D883" s="5" t="s">
        <v>3001</v>
      </c>
      <c r="E883" s="5" t="s">
        <v>3002</v>
      </c>
      <c r="F883">
        <v>2015</v>
      </c>
      <c r="G883" t="s">
        <v>3003</v>
      </c>
      <c r="H883" s="5" t="s">
        <v>168</v>
      </c>
      <c r="I883" s="5" t="s">
        <v>3004</v>
      </c>
      <c r="J883" s="5" t="s">
        <v>170</v>
      </c>
    </row>
    <row r="884" spans="1:10" ht="43.2" x14ac:dyDescent="0.3">
      <c r="A884" s="5" t="s">
        <v>10</v>
      </c>
      <c r="B884" s="5" t="s">
        <v>164</v>
      </c>
      <c r="C884" s="5" t="s">
        <v>164</v>
      </c>
      <c r="D884" s="5" t="s">
        <v>3005</v>
      </c>
      <c r="E884" s="5" t="s">
        <v>3006</v>
      </c>
      <c r="F884">
        <v>2014</v>
      </c>
      <c r="G884" t="s">
        <v>3007</v>
      </c>
      <c r="H884" s="5" t="s">
        <v>168</v>
      </c>
      <c r="I884" s="5" t="s">
        <v>1442</v>
      </c>
      <c r="J884" s="5" t="s">
        <v>180</v>
      </c>
    </row>
    <row r="885" spans="1:10" ht="57.6" x14ac:dyDescent="0.3">
      <c r="A885" s="5" t="s">
        <v>10</v>
      </c>
      <c r="B885" s="5" t="s">
        <v>164</v>
      </c>
      <c r="C885" s="5" t="s">
        <v>164</v>
      </c>
      <c r="D885" s="5" t="s">
        <v>3008</v>
      </c>
      <c r="E885" s="5" t="s">
        <v>3009</v>
      </c>
      <c r="F885">
        <v>2017</v>
      </c>
      <c r="G885" t="s">
        <v>3010</v>
      </c>
      <c r="H885" s="5" t="s">
        <v>168</v>
      </c>
      <c r="I885" s="5" t="s">
        <v>3011</v>
      </c>
      <c r="J885" s="5" t="s">
        <v>180</v>
      </c>
    </row>
    <row r="886" spans="1:10" ht="115.2" x14ac:dyDescent="0.3">
      <c r="A886" s="5" t="s">
        <v>10</v>
      </c>
      <c r="B886" s="5" t="s">
        <v>164</v>
      </c>
      <c r="C886" s="5" t="s">
        <v>164</v>
      </c>
      <c r="D886" s="5" t="s">
        <v>3012</v>
      </c>
      <c r="E886" s="5" t="s">
        <v>3013</v>
      </c>
      <c r="F886">
        <v>2015</v>
      </c>
      <c r="G886" t="s">
        <v>3014</v>
      </c>
      <c r="H886" s="5" t="s">
        <v>168</v>
      </c>
      <c r="I886" s="5" t="s">
        <v>3015</v>
      </c>
      <c r="J886" s="5" t="s">
        <v>170</v>
      </c>
    </row>
    <row r="887" spans="1:10" ht="57.6" x14ac:dyDescent="0.3">
      <c r="A887" s="5" t="s">
        <v>10</v>
      </c>
      <c r="B887" s="5" t="s">
        <v>164</v>
      </c>
      <c r="C887" s="5" t="s">
        <v>164</v>
      </c>
      <c r="D887" s="5" t="s">
        <v>3016</v>
      </c>
      <c r="E887" s="5" t="s">
        <v>3017</v>
      </c>
      <c r="F887">
        <v>2014</v>
      </c>
      <c r="G887" t="s">
        <v>3018</v>
      </c>
      <c r="H887" s="5" t="s">
        <v>168</v>
      </c>
      <c r="I887" s="5" t="s">
        <v>3019</v>
      </c>
      <c r="J887" s="5" t="s">
        <v>170</v>
      </c>
    </row>
    <row r="888" spans="1:10" ht="43.2" x14ac:dyDescent="0.3">
      <c r="A888" s="5" t="s">
        <v>10</v>
      </c>
      <c r="B888" s="5" t="s">
        <v>164</v>
      </c>
      <c r="C888" s="5" t="s">
        <v>164</v>
      </c>
      <c r="D888" s="5" t="s">
        <v>3020</v>
      </c>
      <c r="E888" s="5" t="s">
        <v>3021</v>
      </c>
      <c r="F888">
        <v>2019</v>
      </c>
      <c r="G888" t="s">
        <v>3022</v>
      </c>
      <c r="H888" s="5" t="s">
        <v>168</v>
      </c>
      <c r="I888" s="5" t="s">
        <v>3023</v>
      </c>
      <c r="J888" s="5" t="s">
        <v>170</v>
      </c>
    </row>
    <row r="889" spans="1:10" ht="43.2" x14ac:dyDescent="0.3">
      <c r="A889" s="5" t="s">
        <v>10</v>
      </c>
      <c r="B889" s="5" t="s">
        <v>164</v>
      </c>
      <c r="C889" s="5" t="s">
        <v>164</v>
      </c>
      <c r="D889" s="5" t="s">
        <v>3024</v>
      </c>
      <c r="E889" s="5" t="s">
        <v>249</v>
      </c>
      <c r="F889">
        <v>2016</v>
      </c>
      <c r="G889" t="s">
        <v>3025</v>
      </c>
      <c r="H889" s="5" t="s">
        <v>168</v>
      </c>
      <c r="I889" s="5" t="s">
        <v>248</v>
      </c>
      <c r="J889" s="5" t="s">
        <v>170</v>
      </c>
    </row>
    <row r="890" spans="1:10" ht="57.6" x14ac:dyDescent="0.3">
      <c r="A890" s="5" t="s">
        <v>10</v>
      </c>
      <c r="B890" s="5" t="s">
        <v>164</v>
      </c>
      <c r="C890" s="5" t="s">
        <v>164</v>
      </c>
      <c r="D890" s="5" t="s">
        <v>3026</v>
      </c>
      <c r="E890" s="5" t="s">
        <v>3027</v>
      </c>
      <c r="F890">
        <v>2019</v>
      </c>
      <c r="G890" t="s">
        <v>3028</v>
      </c>
      <c r="H890" s="5" t="s">
        <v>168</v>
      </c>
      <c r="I890" s="5" t="s">
        <v>374</v>
      </c>
      <c r="J890" s="5" t="s">
        <v>180</v>
      </c>
    </row>
    <row r="891" spans="1:10" ht="43.2" x14ac:dyDescent="0.3">
      <c r="A891" s="5" t="s">
        <v>10</v>
      </c>
      <c r="B891" s="5" t="s">
        <v>164</v>
      </c>
      <c r="C891" s="5" t="s">
        <v>164</v>
      </c>
      <c r="D891" s="5" t="s">
        <v>3029</v>
      </c>
      <c r="E891" s="5" t="s">
        <v>3030</v>
      </c>
      <c r="F891">
        <v>2017</v>
      </c>
      <c r="G891" t="s">
        <v>3031</v>
      </c>
      <c r="H891" s="5" t="s">
        <v>168</v>
      </c>
      <c r="I891" s="5" t="s">
        <v>1474</v>
      </c>
      <c r="J891" s="5" t="s">
        <v>170</v>
      </c>
    </row>
    <row r="892" spans="1:10" ht="86.4" x14ac:dyDescent="0.3">
      <c r="A892" s="5" t="s">
        <v>10</v>
      </c>
      <c r="B892" s="5" t="s">
        <v>164</v>
      </c>
      <c r="C892" s="5" t="s">
        <v>164</v>
      </c>
      <c r="D892" s="5" t="s">
        <v>3032</v>
      </c>
      <c r="E892" s="5" t="s">
        <v>3033</v>
      </c>
      <c r="F892">
        <v>2019</v>
      </c>
      <c r="G892" t="s">
        <v>3034</v>
      </c>
      <c r="H892" s="5" t="s">
        <v>168</v>
      </c>
      <c r="I892" s="5" t="s">
        <v>3035</v>
      </c>
      <c r="J892" s="5" t="s">
        <v>170</v>
      </c>
    </row>
    <row r="893" spans="1:10" ht="72" x14ac:dyDescent="0.3">
      <c r="A893" s="5" t="s">
        <v>10</v>
      </c>
      <c r="B893" s="5" t="s">
        <v>164</v>
      </c>
      <c r="C893" s="5" t="s">
        <v>164</v>
      </c>
      <c r="D893" s="5" t="s">
        <v>586</v>
      </c>
      <c r="E893" s="5" t="s">
        <v>3036</v>
      </c>
      <c r="F893">
        <v>2020</v>
      </c>
      <c r="G893" t="s">
        <v>3037</v>
      </c>
      <c r="H893" s="5" t="s">
        <v>168</v>
      </c>
      <c r="I893" s="5" t="s">
        <v>3038</v>
      </c>
      <c r="J893" s="5" t="s">
        <v>170</v>
      </c>
    </row>
    <row r="894" spans="1:10" ht="28.8" x14ac:dyDescent="0.3">
      <c r="A894" s="5" t="s">
        <v>10</v>
      </c>
      <c r="B894" s="5" t="s">
        <v>164</v>
      </c>
      <c r="C894" s="5" t="s">
        <v>164</v>
      </c>
      <c r="D894" s="5" t="s">
        <v>3039</v>
      </c>
      <c r="E894" s="5" t="s">
        <v>3040</v>
      </c>
      <c r="F894">
        <v>2017</v>
      </c>
      <c r="G894" t="s">
        <v>3041</v>
      </c>
      <c r="H894" s="5" t="s">
        <v>168</v>
      </c>
      <c r="I894" s="5" t="s">
        <v>980</v>
      </c>
      <c r="J894" s="5" t="s">
        <v>180</v>
      </c>
    </row>
    <row r="895" spans="1:10" ht="43.2" x14ac:dyDescent="0.3">
      <c r="A895" s="5" t="s">
        <v>10</v>
      </c>
      <c r="B895" s="5" t="s">
        <v>164</v>
      </c>
      <c r="C895" s="5" t="s">
        <v>164</v>
      </c>
      <c r="D895" s="5" t="s">
        <v>3042</v>
      </c>
      <c r="E895" s="5" t="s">
        <v>3043</v>
      </c>
      <c r="F895">
        <v>2019</v>
      </c>
      <c r="G895" t="s">
        <v>3044</v>
      </c>
      <c r="H895" s="5" t="s">
        <v>168</v>
      </c>
      <c r="I895" s="5" t="s">
        <v>3045</v>
      </c>
      <c r="J895" s="5" t="s">
        <v>170</v>
      </c>
    </row>
    <row r="896" spans="1:10" ht="72" x14ac:dyDescent="0.3">
      <c r="A896" s="5" t="s">
        <v>10</v>
      </c>
      <c r="B896" s="5" t="s">
        <v>164</v>
      </c>
      <c r="C896" s="5" t="s">
        <v>164</v>
      </c>
      <c r="D896" s="5" t="s">
        <v>3046</v>
      </c>
      <c r="E896" s="5" t="s">
        <v>3047</v>
      </c>
      <c r="F896">
        <v>2014</v>
      </c>
      <c r="G896" t="s">
        <v>3048</v>
      </c>
      <c r="H896" s="5" t="s">
        <v>168</v>
      </c>
      <c r="I896" s="5" t="s">
        <v>1453</v>
      </c>
      <c r="J896" s="5" t="s">
        <v>170</v>
      </c>
    </row>
    <row r="897" spans="1:10" ht="86.4" x14ac:dyDescent="0.3">
      <c r="A897" s="5" t="s">
        <v>10</v>
      </c>
      <c r="B897" s="5" t="s">
        <v>164</v>
      </c>
      <c r="C897" s="5" t="s">
        <v>164</v>
      </c>
      <c r="D897" s="5" t="s">
        <v>235</v>
      </c>
      <c r="E897" s="5" t="s">
        <v>2645</v>
      </c>
      <c r="F897">
        <v>2020</v>
      </c>
      <c r="G897" t="s">
        <v>3049</v>
      </c>
      <c r="H897" s="5" t="s">
        <v>168</v>
      </c>
      <c r="I897" s="5" t="s">
        <v>2647</v>
      </c>
      <c r="J897" s="5" t="s">
        <v>170</v>
      </c>
    </row>
    <row r="898" spans="1:10" ht="43.2" x14ac:dyDescent="0.3">
      <c r="A898" s="5" t="s">
        <v>10</v>
      </c>
      <c r="B898" s="5" t="s">
        <v>164</v>
      </c>
      <c r="C898" s="5" t="s">
        <v>164</v>
      </c>
      <c r="D898" s="5" t="s">
        <v>3050</v>
      </c>
      <c r="E898" s="5" t="s">
        <v>3051</v>
      </c>
      <c r="F898">
        <v>2019</v>
      </c>
      <c r="G898" t="s">
        <v>3052</v>
      </c>
      <c r="H898" s="5" t="s">
        <v>168</v>
      </c>
      <c r="I898" s="5" t="s">
        <v>3053</v>
      </c>
      <c r="J898" s="5" t="s">
        <v>170</v>
      </c>
    </row>
    <row r="899" spans="1:10" ht="43.2" x14ac:dyDescent="0.3">
      <c r="A899" s="5" t="s">
        <v>10</v>
      </c>
      <c r="B899" s="5" t="s">
        <v>164</v>
      </c>
      <c r="C899" s="5" t="s">
        <v>164</v>
      </c>
      <c r="D899" s="5" t="s">
        <v>3054</v>
      </c>
      <c r="E899" s="5" t="s">
        <v>3055</v>
      </c>
      <c r="F899">
        <v>2019</v>
      </c>
      <c r="G899" t="s">
        <v>3056</v>
      </c>
      <c r="H899" s="5" t="s">
        <v>168</v>
      </c>
      <c r="I899" s="5" t="s">
        <v>616</v>
      </c>
      <c r="J899" s="5" t="s">
        <v>180</v>
      </c>
    </row>
    <row r="900" spans="1:10" ht="43.2" x14ac:dyDescent="0.3">
      <c r="A900" s="5" t="s">
        <v>10</v>
      </c>
      <c r="B900" s="5" t="s">
        <v>164</v>
      </c>
      <c r="C900" s="5" t="s">
        <v>164</v>
      </c>
      <c r="D900" s="5" t="s">
        <v>3057</v>
      </c>
      <c r="E900" s="5" t="s">
        <v>3058</v>
      </c>
      <c r="F900">
        <v>2019</v>
      </c>
      <c r="G900" t="s">
        <v>3059</v>
      </c>
      <c r="H900" s="5" t="s">
        <v>168</v>
      </c>
      <c r="I900" s="5" t="s">
        <v>226</v>
      </c>
      <c r="J900" s="5" t="s">
        <v>180</v>
      </c>
    </row>
    <row r="901" spans="1:10" ht="43.2" x14ac:dyDescent="0.3">
      <c r="A901" s="5" t="s">
        <v>10</v>
      </c>
      <c r="B901" s="5" t="s">
        <v>164</v>
      </c>
      <c r="C901" s="5" t="s">
        <v>164</v>
      </c>
      <c r="D901" s="5" t="s">
        <v>3060</v>
      </c>
      <c r="E901" s="5" t="s">
        <v>3061</v>
      </c>
      <c r="F901">
        <v>2018</v>
      </c>
      <c r="G901" t="s">
        <v>3062</v>
      </c>
      <c r="H901" s="5" t="s">
        <v>168</v>
      </c>
      <c r="I901" s="5" t="s">
        <v>2146</v>
      </c>
      <c r="J901" s="5" t="s">
        <v>170</v>
      </c>
    </row>
    <row r="902" spans="1:10" ht="43.2" x14ac:dyDescent="0.3">
      <c r="A902" s="5" t="s">
        <v>10</v>
      </c>
      <c r="B902" s="5" t="s">
        <v>164</v>
      </c>
      <c r="C902" s="5" t="s">
        <v>164</v>
      </c>
      <c r="D902" s="5" t="s">
        <v>3063</v>
      </c>
      <c r="E902" s="5" t="s">
        <v>3064</v>
      </c>
      <c r="F902">
        <v>2019</v>
      </c>
      <c r="G902" t="s">
        <v>3065</v>
      </c>
      <c r="H902" s="5" t="s">
        <v>168</v>
      </c>
      <c r="I902" s="5" t="s">
        <v>300</v>
      </c>
      <c r="J902" s="5" t="s">
        <v>180</v>
      </c>
    </row>
    <row r="903" spans="1:10" ht="57.6" x14ac:dyDescent="0.3">
      <c r="A903" s="5" t="s">
        <v>10</v>
      </c>
      <c r="B903" s="5" t="s">
        <v>164</v>
      </c>
      <c r="C903" s="5" t="s">
        <v>164</v>
      </c>
      <c r="D903" s="5" t="s">
        <v>3066</v>
      </c>
      <c r="E903" s="5" t="s">
        <v>3067</v>
      </c>
      <c r="F903">
        <v>2014</v>
      </c>
      <c r="G903" t="s">
        <v>3068</v>
      </c>
      <c r="H903" s="5" t="s">
        <v>168</v>
      </c>
      <c r="I903" s="5" t="s">
        <v>316</v>
      </c>
      <c r="J903" s="5" t="s">
        <v>180</v>
      </c>
    </row>
    <row r="904" spans="1:10" ht="57.6" x14ac:dyDescent="0.3">
      <c r="A904" s="5" t="s">
        <v>10</v>
      </c>
      <c r="B904" s="5" t="s">
        <v>164</v>
      </c>
      <c r="C904" s="5" t="s">
        <v>164</v>
      </c>
      <c r="D904" s="5" t="s">
        <v>3069</v>
      </c>
      <c r="E904" s="5" t="s">
        <v>1155</v>
      </c>
      <c r="F904">
        <v>2018</v>
      </c>
      <c r="G904" t="s">
        <v>3070</v>
      </c>
      <c r="H904" s="5" t="s">
        <v>168</v>
      </c>
      <c r="I904" s="5" t="s">
        <v>1157</v>
      </c>
      <c r="J904" s="5" t="s">
        <v>170</v>
      </c>
    </row>
    <row r="905" spans="1:10" ht="144" x14ac:dyDescent="0.3">
      <c r="A905" s="5" t="s">
        <v>10</v>
      </c>
      <c r="B905" s="5" t="s">
        <v>164</v>
      </c>
      <c r="C905" s="5" t="s">
        <v>164</v>
      </c>
      <c r="D905" s="5" t="s">
        <v>3071</v>
      </c>
      <c r="E905" s="5" t="s">
        <v>3072</v>
      </c>
      <c r="F905">
        <v>2015</v>
      </c>
      <c r="G905" t="s">
        <v>3073</v>
      </c>
      <c r="H905" s="5" t="s">
        <v>168</v>
      </c>
      <c r="I905" s="5" t="s">
        <v>3074</v>
      </c>
      <c r="J905" s="5" t="s">
        <v>170</v>
      </c>
    </row>
    <row r="906" spans="1:10" ht="43.2" x14ac:dyDescent="0.3">
      <c r="A906" s="5" t="s">
        <v>10</v>
      </c>
      <c r="B906" s="5" t="s">
        <v>164</v>
      </c>
      <c r="C906" s="5" t="s">
        <v>164</v>
      </c>
      <c r="D906" s="5" t="s">
        <v>3075</v>
      </c>
      <c r="E906" s="5" t="s">
        <v>3076</v>
      </c>
      <c r="F906">
        <v>2019</v>
      </c>
      <c r="G906" t="s">
        <v>3077</v>
      </c>
      <c r="H906" s="5" t="s">
        <v>168</v>
      </c>
      <c r="I906" s="5" t="s">
        <v>3078</v>
      </c>
      <c r="J906" s="5" t="s">
        <v>170</v>
      </c>
    </row>
    <row r="907" spans="1:10" ht="43.2" x14ac:dyDescent="0.3">
      <c r="A907" s="5" t="s">
        <v>10</v>
      </c>
      <c r="B907" s="5" t="s">
        <v>164</v>
      </c>
      <c r="C907" s="5" t="s">
        <v>164</v>
      </c>
      <c r="D907" s="5" t="s">
        <v>3079</v>
      </c>
      <c r="E907" s="5" t="s">
        <v>3080</v>
      </c>
      <c r="F907">
        <v>2020</v>
      </c>
      <c r="G907" t="s">
        <v>3081</v>
      </c>
      <c r="H907" s="5" t="s">
        <v>168</v>
      </c>
      <c r="I907" s="5" t="s">
        <v>3082</v>
      </c>
      <c r="J907" s="5" t="s">
        <v>170</v>
      </c>
    </row>
    <row r="908" spans="1:10" ht="57.6" x14ac:dyDescent="0.3">
      <c r="A908" s="5" t="s">
        <v>10</v>
      </c>
      <c r="B908" s="5" t="s">
        <v>164</v>
      </c>
      <c r="C908" s="5" t="s">
        <v>164</v>
      </c>
      <c r="D908" s="5" t="s">
        <v>3083</v>
      </c>
      <c r="E908" s="5" t="s">
        <v>3084</v>
      </c>
      <c r="F908">
        <v>2017</v>
      </c>
      <c r="G908" t="s">
        <v>3085</v>
      </c>
      <c r="H908" s="5" t="s">
        <v>168</v>
      </c>
      <c r="I908" s="5" t="s">
        <v>3086</v>
      </c>
      <c r="J908" s="5" t="s">
        <v>170</v>
      </c>
    </row>
    <row r="909" spans="1:10" ht="28.8" x14ac:dyDescent="0.3">
      <c r="A909" s="5" t="s">
        <v>10</v>
      </c>
      <c r="B909" s="5" t="s">
        <v>164</v>
      </c>
      <c r="C909" s="5" t="s">
        <v>164</v>
      </c>
      <c r="D909" s="5" t="s">
        <v>3087</v>
      </c>
      <c r="E909" s="5" t="s">
        <v>3088</v>
      </c>
      <c r="F909">
        <v>2019</v>
      </c>
      <c r="G909" t="s">
        <v>3089</v>
      </c>
      <c r="H909" s="5" t="s">
        <v>168</v>
      </c>
      <c r="I909" s="5" t="s">
        <v>3090</v>
      </c>
      <c r="J909" s="5" t="s">
        <v>170</v>
      </c>
    </row>
    <row r="910" spans="1:10" ht="43.2" x14ac:dyDescent="0.3">
      <c r="A910" s="5" t="s">
        <v>10</v>
      </c>
      <c r="B910" s="5" t="s">
        <v>164</v>
      </c>
      <c r="C910" s="5" t="s">
        <v>164</v>
      </c>
      <c r="D910" s="5" t="s">
        <v>3091</v>
      </c>
      <c r="E910" s="5" t="s">
        <v>3092</v>
      </c>
      <c r="F910">
        <v>2015</v>
      </c>
      <c r="G910" t="s">
        <v>3093</v>
      </c>
      <c r="H910" s="5" t="s">
        <v>168</v>
      </c>
      <c r="I910" s="5" t="s">
        <v>3094</v>
      </c>
      <c r="J910" s="5" t="s">
        <v>170</v>
      </c>
    </row>
    <row r="911" spans="1:10" ht="43.2" x14ac:dyDescent="0.3">
      <c r="A911" s="5" t="s">
        <v>10</v>
      </c>
      <c r="B911" s="5" t="s">
        <v>164</v>
      </c>
      <c r="C911" s="5" t="s">
        <v>164</v>
      </c>
      <c r="D911" s="5" t="s">
        <v>3095</v>
      </c>
      <c r="E911" s="5" t="s">
        <v>3096</v>
      </c>
      <c r="F911">
        <v>2019</v>
      </c>
      <c r="G911" t="s">
        <v>3097</v>
      </c>
      <c r="H911" s="5" t="s">
        <v>168</v>
      </c>
      <c r="I911" s="5" t="s">
        <v>3098</v>
      </c>
      <c r="J911" s="5" t="s">
        <v>170</v>
      </c>
    </row>
    <row r="912" spans="1:10" ht="43.2" x14ac:dyDescent="0.3">
      <c r="A912" s="5" t="s">
        <v>10</v>
      </c>
      <c r="B912" s="5" t="s">
        <v>164</v>
      </c>
      <c r="C912" s="5" t="s">
        <v>164</v>
      </c>
      <c r="D912" s="5" t="s">
        <v>3099</v>
      </c>
      <c r="E912" s="5" t="s">
        <v>3100</v>
      </c>
      <c r="F912">
        <v>2019</v>
      </c>
      <c r="G912" t="s">
        <v>3101</v>
      </c>
      <c r="H912" s="5" t="s">
        <v>168</v>
      </c>
      <c r="I912" s="5" t="s">
        <v>1642</v>
      </c>
      <c r="J912" s="5" t="s">
        <v>180</v>
      </c>
    </row>
    <row r="913" spans="1:10" ht="28.8" x14ac:dyDescent="0.3">
      <c r="A913" s="5" t="s">
        <v>10</v>
      </c>
      <c r="B913" s="5" t="s">
        <v>164</v>
      </c>
      <c r="C913" s="5" t="s">
        <v>164</v>
      </c>
      <c r="D913" s="5" t="s">
        <v>3102</v>
      </c>
      <c r="E913" s="5" t="s">
        <v>3103</v>
      </c>
      <c r="F913">
        <v>2016</v>
      </c>
      <c r="G913" t="s">
        <v>3104</v>
      </c>
      <c r="H913" s="5" t="s">
        <v>168</v>
      </c>
      <c r="I913" s="5" t="s">
        <v>3105</v>
      </c>
      <c r="J913" s="5" t="s">
        <v>180</v>
      </c>
    </row>
    <row r="914" spans="1:10" ht="43.2" x14ac:dyDescent="0.3">
      <c r="A914" s="5" t="s">
        <v>10</v>
      </c>
      <c r="B914" s="5" t="s">
        <v>164</v>
      </c>
      <c r="C914" s="5" t="s">
        <v>164</v>
      </c>
      <c r="D914" s="5" t="s">
        <v>3106</v>
      </c>
      <c r="E914" s="5" t="s">
        <v>3107</v>
      </c>
      <c r="F914">
        <v>2018</v>
      </c>
      <c r="G914" t="s">
        <v>3108</v>
      </c>
      <c r="H914" s="5" t="s">
        <v>168</v>
      </c>
      <c r="I914" s="5" t="s">
        <v>3109</v>
      </c>
      <c r="J914" s="5" t="s">
        <v>180</v>
      </c>
    </row>
    <row r="915" spans="1:10" ht="86.4" x14ac:dyDescent="0.3">
      <c r="A915" s="5" t="s">
        <v>10</v>
      </c>
      <c r="B915" s="5" t="s">
        <v>164</v>
      </c>
      <c r="C915" s="5" t="s">
        <v>164</v>
      </c>
      <c r="D915" s="5" t="s">
        <v>3110</v>
      </c>
      <c r="E915" s="5" t="s">
        <v>3111</v>
      </c>
      <c r="F915">
        <v>2017</v>
      </c>
      <c r="G915" t="s">
        <v>3112</v>
      </c>
      <c r="H915" s="5" t="s">
        <v>168</v>
      </c>
      <c r="I915" s="5" t="s">
        <v>2612</v>
      </c>
      <c r="J915" s="5" t="s">
        <v>170</v>
      </c>
    </row>
    <row r="916" spans="1:10" ht="28.8" x14ac:dyDescent="0.3">
      <c r="A916" s="5" t="s">
        <v>10</v>
      </c>
      <c r="B916" s="5" t="s">
        <v>164</v>
      </c>
      <c r="C916" s="5" t="s">
        <v>164</v>
      </c>
      <c r="D916" s="5" t="s">
        <v>3113</v>
      </c>
      <c r="E916" s="5" t="s">
        <v>3114</v>
      </c>
      <c r="F916">
        <v>2016</v>
      </c>
      <c r="G916" t="s">
        <v>3115</v>
      </c>
      <c r="H916" s="5" t="s">
        <v>168</v>
      </c>
      <c r="I916" s="5" t="s">
        <v>3116</v>
      </c>
      <c r="J916" s="5" t="s">
        <v>180</v>
      </c>
    </row>
    <row r="917" spans="1:10" ht="72" x14ac:dyDescent="0.3">
      <c r="A917" s="5" t="s">
        <v>10</v>
      </c>
      <c r="B917" s="5" t="s">
        <v>164</v>
      </c>
      <c r="C917" s="5" t="s">
        <v>164</v>
      </c>
      <c r="D917" s="5" t="s">
        <v>3117</v>
      </c>
      <c r="E917" s="5" t="s">
        <v>3118</v>
      </c>
      <c r="F917">
        <v>2016</v>
      </c>
      <c r="G917" t="s">
        <v>3119</v>
      </c>
      <c r="H917" s="5" t="s">
        <v>168</v>
      </c>
      <c r="I917" s="5" t="s">
        <v>3120</v>
      </c>
      <c r="J917" s="5" t="s">
        <v>170</v>
      </c>
    </row>
    <row r="918" spans="1:10" ht="57.6" x14ac:dyDescent="0.3">
      <c r="A918" s="5" t="s">
        <v>10</v>
      </c>
      <c r="B918" s="5" t="s">
        <v>164</v>
      </c>
      <c r="C918" s="5" t="s">
        <v>164</v>
      </c>
      <c r="D918" s="5" t="s">
        <v>586</v>
      </c>
      <c r="E918" s="5" t="s">
        <v>3121</v>
      </c>
      <c r="F918">
        <v>2018</v>
      </c>
      <c r="G918" t="s">
        <v>3122</v>
      </c>
      <c r="H918" s="5" t="s">
        <v>168</v>
      </c>
      <c r="I918" s="5" t="s">
        <v>3123</v>
      </c>
      <c r="J918" s="5" t="s">
        <v>170</v>
      </c>
    </row>
    <row r="919" spans="1:10" ht="72" x14ac:dyDescent="0.3">
      <c r="A919" s="5" t="s">
        <v>10</v>
      </c>
      <c r="B919" s="5" t="s">
        <v>164</v>
      </c>
      <c r="C919" s="5" t="s">
        <v>164</v>
      </c>
      <c r="D919" s="5" t="s">
        <v>3124</v>
      </c>
      <c r="E919" s="5" t="s">
        <v>3125</v>
      </c>
      <c r="F919">
        <v>2017</v>
      </c>
      <c r="G919" t="s">
        <v>3126</v>
      </c>
      <c r="H919" s="5" t="s">
        <v>168</v>
      </c>
      <c r="I919" s="5" t="s">
        <v>3127</v>
      </c>
      <c r="J919" s="5" t="s">
        <v>170</v>
      </c>
    </row>
    <row r="920" spans="1:10" ht="43.2" x14ac:dyDescent="0.3">
      <c r="A920" s="5" t="s">
        <v>10</v>
      </c>
      <c r="B920" s="5" t="s">
        <v>164</v>
      </c>
      <c r="C920" s="5" t="s">
        <v>164</v>
      </c>
      <c r="D920" s="5" t="s">
        <v>3128</v>
      </c>
      <c r="E920" s="5" t="s">
        <v>3129</v>
      </c>
      <c r="F920">
        <v>2019</v>
      </c>
      <c r="G920" t="s">
        <v>3130</v>
      </c>
      <c r="H920" s="5" t="s">
        <v>168</v>
      </c>
      <c r="I920" s="5" t="s">
        <v>3131</v>
      </c>
      <c r="J920" s="5" t="s">
        <v>180</v>
      </c>
    </row>
    <row r="921" spans="1:10" ht="43.2" x14ac:dyDescent="0.3">
      <c r="A921" s="5" t="s">
        <v>10</v>
      </c>
      <c r="B921" s="5" t="s">
        <v>164</v>
      </c>
      <c r="C921" s="5" t="s">
        <v>164</v>
      </c>
      <c r="D921" s="5" t="s">
        <v>3132</v>
      </c>
      <c r="E921" s="5" t="s">
        <v>3133</v>
      </c>
      <c r="F921">
        <v>2019</v>
      </c>
      <c r="G921" t="s">
        <v>3134</v>
      </c>
      <c r="H921" s="5" t="s">
        <v>168</v>
      </c>
      <c r="I921" s="5" t="s">
        <v>1882</v>
      </c>
      <c r="J921" s="5" t="s">
        <v>170</v>
      </c>
    </row>
    <row r="922" spans="1:10" ht="57.6" x14ac:dyDescent="0.3">
      <c r="A922" s="5" t="s">
        <v>10</v>
      </c>
      <c r="B922" s="5" t="s">
        <v>164</v>
      </c>
      <c r="C922" s="5" t="s">
        <v>164</v>
      </c>
      <c r="D922" s="5" t="s">
        <v>3135</v>
      </c>
      <c r="E922" s="5" t="s">
        <v>3136</v>
      </c>
      <c r="F922">
        <v>2014</v>
      </c>
      <c r="G922" t="s">
        <v>3137</v>
      </c>
      <c r="H922" s="5" t="s">
        <v>168</v>
      </c>
      <c r="I922" s="5" t="s">
        <v>327</v>
      </c>
      <c r="J922" s="5" t="s">
        <v>180</v>
      </c>
    </row>
    <row r="923" spans="1:10" ht="43.2" x14ac:dyDescent="0.3">
      <c r="A923" s="5" t="s">
        <v>10</v>
      </c>
      <c r="B923" s="5" t="s">
        <v>164</v>
      </c>
      <c r="C923" s="5" t="s">
        <v>164</v>
      </c>
      <c r="D923" s="5" t="s">
        <v>3138</v>
      </c>
      <c r="E923" s="5" t="s">
        <v>3139</v>
      </c>
      <c r="F923">
        <v>2019</v>
      </c>
      <c r="G923" t="s">
        <v>3140</v>
      </c>
      <c r="H923" s="5" t="s">
        <v>168</v>
      </c>
      <c r="I923" s="5" t="s">
        <v>3141</v>
      </c>
      <c r="J923" s="5" t="s">
        <v>170</v>
      </c>
    </row>
    <row r="924" spans="1:10" ht="72" x14ac:dyDescent="0.3">
      <c r="A924" s="5" t="s">
        <v>10</v>
      </c>
      <c r="B924" s="5" t="s">
        <v>164</v>
      </c>
      <c r="C924" s="5" t="s">
        <v>164</v>
      </c>
      <c r="D924" s="5" t="s">
        <v>3142</v>
      </c>
      <c r="E924" s="5" t="s">
        <v>3143</v>
      </c>
      <c r="F924">
        <v>2019</v>
      </c>
      <c r="G924" t="s">
        <v>3144</v>
      </c>
      <c r="H924" s="5" t="s">
        <v>168</v>
      </c>
      <c r="I924" s="5" t="s">
        <v>3145</v>
      </c>
      <c r="J924" s="5" t="s">
        <v>170</v>
      </c>
    </row>
    <row r="925" spans="1:10" ht="57.6" x14ac:dyDescent="0.3">
      <c r="A925" s="5" t="s">
        <v>10</v>
      </c>
      <c r="B925" s="5" t="s">
        <v>164</v>
      </c>
      <c r="C925" s="5" t="s">
        <v>164</v>
      </c>
      <c r="D925" s="5" t="s">
        <v>3146</v>
      </c>
      <c r="E925" s="5" t="s">
        <v>3147</v>
      </c>
      <c r="F925">
        <v>2015</v>
      </c>
      <c r="G925" t="s">
        <v>3148</v>
      </c>
      <c r="H925" s="5" t="s">
        <v>168</v>
      </c>
      <c r="I925" s="5" t="s">
        <v>868</v>
      </c>
      <c r="J925" s="5" t="s">
        <v>175</v>
      </c>
    </row>
    <row r="926" spans="1:10" ht="43.2" x14ac:dyDescent="0.3">
      <c r="A926" s="5" t="s">
        <v>10</v>
      </c>
      <c r="B926" s="5" t="s">
        <v>164</v>
      </c>
      <c r="C926" s="5" t="s">
        <v>164</v>
      </c>
      <c r="D926" s="5" t="s">
        <v>3149</v>
      </c>
      <c r="E926" s="5" t="s">
        <v>2578</v>
      </c>
      <c r="F926">
        <v>2018</v>
      </c>
      <c r="G926" t="s">
        <v>3150</v>
      </c>
      <c r="H926" s="5" t="s">
        <v>168</v>
      </c>
      <c r="I926" s="5" t="s">
        <v>2580</v>
      </c>
      <c r="J926" s="5" t="s">
        <v>170</v>
      </c>
    </row>
    <row r="927" spans="1:10" ht="86.4" x14ac:dyDescent="0.3">
      <c r="A927" s="5" t="s">
        <v>10</v>
      </c>
      <c r="B927" s="5" t="s">
        <v>164</v>
      </c>
      <c r="C927" s="5" t="s">
        <v>164</v>
      </c>
      <c r="D927" s="5" t="s">
        <v>3151</v>
      </c>
      <c r="E927" s="5" t="s">
        <v>3152</v>
      </c>
      <c r="F927">
        <v>2016</v>
      </c>
      <c r="G927" t="s">
        <v>3153</v>
      </c>
      <c r="H927" s="5" t="s">
        <v>168</v>
      </c>
      <c r="I927" s="5" t="s">
        <v>3154</v>
      </c>
      <c r="J927" s="5" t="s">
        <v>170</v>
      </c>
    </row>
    <row r="928" spans="1:10" ht="86.4" x14ac:dyDescent="0.3">
      <c r="A928" s="5" t="s">
        <v>10</v>
      </c>
      <c r="B928" s="5" t="s">
        <v>164</v>
      </c>
      <c r="C928" s="5" t="s">
        <v>164</v>
      </c>
      <c r="D928" s="5" t="s">
        <v>3155</v>
      </c>
      <c r="E928" s="5" t="s">
        <v>3156</v>
      </c>
      <c r="F928">
        <v>2017</v>
      </c>
      <c r="G928" t="s">
        <v>3157</v>
      </c>
      <c r="H928" s="5" t="s">
        <v>168</v>
      </c>
      <c r="I928" s="5" t="s">
        <v>3158</v>
      </c>
      <c r="J928" s="5" t="s">
        <v>170</v>
      </c>
    </row>
    <row r="929" spans="1:10" ht="43.2" x14ac:dyDescent="0.3">
      <c r="A929" s="5" t="s">
        <v>10</v>
      </c>
      <c r="B929" s="5" t="s">
        <v>164</v>
      </c>
      <c r="C929" s="5" t="s">
        <v>164</v>
      </c>
      <c r="D929" s="5" t="s">
        <v>3159</v>
      </c>
      <c r="E929" s="5" t="s">
        <v>3160</v>
      </c>
      <c r="F929">
        <v>2015</v>
      </c>
      <c r="G929" t="s">
        <v>3161</v>
      </c>
      <c r="H929" s="5" t="s">
        <v>168</v>
      </c>
      <c r="I929" s="5" t="s">
        <v>3159</v>
      </c>
      <c r="J929" s="5" t="s">
        <v>170</v>
      </c>
    </row>
    <row r="930" spans="1:10" ht="28.8" x14ac:dyDescent="0.3">
      <c r="A930" s="5" t="s">
        <v>10</v>
      </c>
      <c r="B930" s="5" t="s">
        <v>164</v>
      </c>
      <c r="C930" s="5" t="s">
        <v>164</v>
      </c>
      <c r="D930" s="5" t="s">
        <v>3162</v>
      </c>
      <c r="E930" s="5" t="s">
        <v>3163</v>
      </c>
      <c r="F930">
        <v>2014</v>
      </c>
      <c r="G930" t="s">
        <v>3164</v>
      </c>
      <c r="H930" s="5" t="s">
        <v>168</v>
      </c>
      <c r="I930" s="5" t="s">
        <v>3165</v>
      </c>
      <c r="J930" s="5" t="s">
        <v>180</v>
      </c>
    </row>
    <row r="931" spans="1:10" ht="43.2" x14ac:dyDescent="0.3">
      <c r="A931" s="5" t="s">
        <v>10</v>
      </c>
      <c r="B931" s="5" t="s">
        <v>164</v>
      </c>
      <c r="C931" s="5" t="s">
        <v>164</v>
      </c>
      <c r="D931" s="5" t="s">
        <v>3166</v>
      </c>
      <c r="E931" s="5" t="s">
        <v>3167</v>
      </c>
      <c r="F931">
        <v>2016</v>
      </c>
      <c r="G931" t="s">
        <v>3168</v>
      </c>
      <c r="H931" s="5" t="s">
        <v>168</v>
      </c>
      <c r="I931" s="5" t="s">
        <v>200</v>
      </c>
      <c r="J931" s="5" t="s">
        <v>180</v>
      </c>
    </row>
    <row r="932" spans="1:10" ht="43.2" x14ac:dyDescent="0.3">
      <c r="A932" s="5" t="s">
        <v>10</v>
      </c>
      <c r="B932" s="5" t="s">
        <v>164</v>
      </c>
      <c r="C932" s="5" t="s">
        <v>164</v>
      </c>
      <c r="D932" s="5" t="s">
        <v>3169</v>
      </c>
      <c r="E932" s="5" t="s">
        <v>3170</v>
      </c>
      <c r="F932">
        <v>2016</v>
      </c>
      <c r="G932" t="s">
        <v>3171</v>
      </c>
      <c r="H932" s="5" t="s">
        <v>168</v>
      </c>
      <c r="I932" s="5" t="s">
        <v>3172</v>
      </c>
      <c r="J932" s="5" t="s">
        <v>170</v>
      </c>
    </row>
    <row r="933" spans="1:10" ht="43.2" x14ac:dyDescent="0.3">
      <c r="A933" s="5" t="s">
        <v>10</v>
      </c>
      <c r="B933" s="5" t="s">
        <v>164</v>
      </c>
      <c r="C933" s="5" t="s">
        <v>164</v>
      </c>
      <c r="D933" s="5" t="s">
        <v>3173</v>
      </c>
      <c r="E933" s="5" t="s">
        <v>3174</v>
      </c>
      <c r="F933">
        <v>2014</v>
      </c>
      <c r="G933" t="s">
        <v>3175</v>
      </c>
      <c r="H933" s="5" t="s">
        <v>168</v>
      </c>
      <c r="I933" s="5" t="s">
        <v>466</v>
      </c>
      <c r="J933" s="5" t="s">
        <v>180</v>
      </c>
    </row>
    <row r="934" spans="1:10" ht="57.6" x14ac:dyDescent="0.3">
      <c r="A934" s="5" t="s">
        <v>10</v>
      </c>
      <c r="B934" s="5" t="s">
        <v>164</v>
      </c>
      <c r="C934" s="5" t="s">
        <v>164</v>
      </c>
      <c r="D934" s="5" t="s">
        <v>3176</v>
      </c>
      <c r="E934" s="5" t="s">
        <v>3177</v>
      </c>
      <c r="F934">
        <v>2018</v>
      </c>
      <c r="G934" t="s">
        <v>3178</v>
      </c>
      <c r="H934" s="5" t="s">
        <v>168</v>
      </c>
      <c r="I934" s="5" t="s">
        <v>3179</v>
      </c>
      <c r="J934" s="5" t="s">
        <v>170</v>
      </c>
    </row>
    <row r="935" spans="1:10" ht="72" x14ac:dyDescent="0.3">
      <c r="A935" s="5" t="s">
        <v>10</v>
      </c>
      <c r="B935" s="5" t="s">
        <v>164</v>
      </c>
      <c r="C935" s="5" t="s">
        <v>164</v>
      </c>
      <c r="D935" s="5" t="s">
        <v>3180</v>
      </c>
      <c r="E935" s="5" t="s">
        <v>3181</v>
      </c>
      <c r="F935">
        <v>2020</v>
      </c>
      <c r="G935" t="s">
        <v>3182</v>
      </c>
      <c r="H935" s="5" t="s">
        <v>168</v>
      </c>
      <c r="I935" s="5" t="s">
        <v>3183</v>
      </c>
      <c r="J935" s="5" t="s">
        <v>170</v>
      </c>
    </row>
    <row r="936" spans="1:10" ht="100.8" x14ac:dyDescent="0.3">
      <c r="A936" s="5" t="s">
        <v>10</v>
      </c>
      <c r="B936" s="5" t="s">
        <v>164</v>
      </c>
      <c r="C936" s="5" t="s">
        <v>164</v>
      </c>
      <c r="D936" s="5" t="s">
        <v>3184</v>
      </c>
      <c r="E936" s="5" t="s">
        <v>3185</v>
      </c>
      <c r="F936">
        <v>2014</v>
      </c>
      <c r="G936" t="s">
        <v>3186</v>
      </c>
      <c r="H936" s="5" t="s">
        <v>168</v>
      </c>
      <c r="I936" s="5" t="s">
        <v>2262</v>
      </c>
      <c r="J936" s="5" t="s">
        <v>170</v>
      </c>
    </row>
    <row r="937" spans="1:10" ht="72" x14ac:dyDescent="0.3">
      <c r="A937" s="5" t="s">
        <v>10</v>
      </c>
      <c r="B937" s="5" t="s">
        <v>164</v>
      </c>
      <c r="C937" s="5" t="s">
        <v>164</v>
      </c>
      <c r="D937" s="5" t="s">
        <v>3187</v>
      </c>
      <c r="E937" s="5" t="s">
        <v>3188</v>
      </c>
      <c r="F937">
        <v>2018</v>
      </c>
      <c r="G937" t="s">
        <v>3189</v>
      </c>
      <c r="H937" s="5" t="s">
        <v>168</v>
      </c>
      <c r="I937" s="5" t="s">
        <v>3190</v>
      </c>
      <c r="J937" s="5" t="s">
        <v>170</v>
      </c>
    </row>
    <row r="938" spans="1:10" ht="129.6" x14ac:dyDescent="0.3">
      <c r="A938" s="5" t="s">
        <v>10</v>
      </c>
      <c r="B938" s="5" t="s">
        <v>164</v>
      </c>
      <c r="C938" s="5" t="s">
        <v>164</v>
      </c>
      <c r="D938" s="5" t="s">
        <v>3191</v>
      </c>
      <c r="E938" s="5" t="s">
        <v>3192</v>
      </c>
      <c r="F938">
        <v>2017</v>
      </c>
      <c r="G938" t="s">
        <v>3193</v>
      </c>
      <c r="H938" s="5" t="s">
        <v>168</v>
      </c>
      <c r="I938" s="5" t="s">
        <v>1787</v>
      </c>
      <c r="J938" s="5" t="s">
        <v>170</v>
      </c>
    </row>
    <row r="939" spans="1:10" ht="57.6" x14ac:dyDescent="0.3">
      <c r="A939" s="5" t="s">
        <v>10</v>
      </c>
      <c r="B939" s="5" t="s">
        <v>164</v>
      </c>
      <c r="C939" s="5" t="s">
        <v>164</v>
      </c>
      <c r="D939" s="5" t="s">
        <v>3194</v>
      </c>
      <c r="E939" s="5" t="s">
        <v>3195</v>
      </c>
      <c r="F939">
        <v>2018</v>
      </c>
      <c r="G939" t="s">
        <v>3196</v>
      </c>
      <c r="H939" s="5" t="s">
        <v>168</v>
      </c>
      <c r="I939" s="5" t="s">
        <v>3197</v>
      </c>
      <c r="J939" s="5" t="s">
        <v>180</v>
      </c>
    </row>
    <row r="940" spans="1:10" ht="100.8" x14ac:dyDescent="0.3">
      <c r="A940" s="5" t="s">
        <v>10</v>
      </c>
      <c r="B940" s="5" t="s">
        <v>164</v>
      </c>
      <c r="C940" s="5" t="s">
        <v>164</v>
      </c>
      <c r="D940" s="5" t="s">
        <v>3198</v>
      </c>
      <c r="E940" s="5" t="s">
        <v>3199</v>
      </c>
      <c r="F940">
        <v>2018</v>
      </c>
      <c r="G940" t="s">
        <v>3200</v>
      </c>
      <c r="H940" s="5" t="s">
        <v>168</v>
      </c>
      <c r="I940" s="5" t="s">
        <v>3201</v>
      </c>
      <c r="J940" s="5" t="s">
        <v>170</v>
      </c>
    </row>
    <row r="941" spans="1:10" ht="43.2" x14ac:dyDescent="0.3">
      <c r="A941" s="5" t="s">
        <v>10</v>
      </c>
      <c r="B941" s="5" t="s">
        <v>164</v>
      </c>
      <c r="C941" s="5" t="s">
        <v>164</v>
      </c>
      <c r="D941" s="5" t="s">
        <v>3202</v>
      </c>
      <c r="E941" s="5" t="s">
        <v>3203</v>
      </c>
      <c r="F941">
        <v>2018</v>
      </c>
      <c r="G941" t="s">
        <v>3204</v>
      </c>
      <c r="H941" s="5" t="s">
        <v>168</v>
      </c>
      <c r="I941" s="5" t="s">
        <v>3205</v>
      </c>
      <c r="J941" s="5" t="s">
        <v>170</v>
      </c>
    </row>
    <row r="942" spans="1:10" ht="57.6" x14ac:dyDescent="0.3">
      <c r="A942" s="5" t="s">
        <v>10</v>
      </c>
      <c r="B942" s="5" t="s">
        <v>164</v>
      </c>
      <c r="C942" s="5" t="s">
        <v>164</v>
      </c>
      <c r="D942" s="5" t="s">
        <v>3206</v>
      </c>
      <c r="E942" s="5" t="s">
        <v>3207</v>
      </c>
      <c r="F942">
        <v>2014</v>
      </c>
      <c r="G942" t="s">
        <v>3208</v>
      </c>
      <c r="H942" s="5" t="s">
        <v>168</v>
      </c>
      <c r="I942" s="5" t="s">
        <v>749</v>
      </c>
      <c r="J942" s="5" t="s">
        <v>170</v>
      </c>
    </row>
    <row r="943" spans="1:10" ht="43.2" x14ac:dyDescent="0.3">
      <c r="A943" s="5" t="s">
        <v>10</v>
      </c>
      <c r="B943" s="5" t="s">
        <v>164</v>
      </c>
      <c r="C943" s="5" t="s">
        <v>164</v>
      </c>
      <c r="D943" s="5" t="s">
        <v>3209</v>
      </c>
      <c r="E943" s="5" t="s">
        <v>3210</v>
      </c>
      <c r="F943">
        <v>2017</v>
      </c>
      <c r="G943" t="s">
        <v>3211</v>
      </c>
      <c r="H943" s="5" t="s">
        <v>168</v>
      </c>
      <c r="I943" s="5" t="s">
        <v>1546</v>
      </c>
      <c r="J943" s="5" t="s">
        <v>180</v>
      </c>
    </row>
    <row r="944" spans="1:10" ht="28.8" x14ac:dyDescent="0.3">
      <c r="A944" s="5" t="s">
        <v>10</v>
      </c>
      <c r="B944" s="5" t="s">
        <v>164</v>
      </c>
      <c r="C944" s="5" t="s">
        <v>164</v>
      </c>
      <c r="D944" s="5" t="s">
        <v>3212</v>
      </c>
      <c r="E944" s="5" t="s">
        <v>181</v>
      </c>
      <c r="F944">
        <v>2019</v>
      </c>
      <c r="G944" t="s">
        <v>3213</v>
      </c>
      <c r="H944" s="5" t="s">
        <v>168</v>
      </c>
      <c r="I944" s="5" t="s">
        <v>3214</v>
      </c>
      <c r="J944" s="5" t="s">
        <v>180</v>
      </c>
    </row>
    <row r="945" spans="1:10" ht="28.8" x14ac:dyDescent="0.3">
      <c r="A945" s="5" t="s">
        <v>10</v>
      </c>
      <c r="B945" s="5" t="s">
        <v>164</v>
      </c>
      <c r="C945" s="5" t="s">
        <v>164</v>
      </c>
      <c r="D945" s="5" t="s">
        <v>3215</v>
      </c>
      <c r="E945" s="5" t="s">
        <v>3216</v>
      </c>
      <c r="F945">
        <v>2018</v>
      </c>
      <c r="G945" t="s">
        <v>3217</v>
      </c>
      <c r="H945" s="5" t="s">
        <v>168</v>
      </c>
      <c r="I945" s="5" t="s">
        <v>3218</v>
      </c>
      <c r="J945" s="5" t="s">
        <v>180</v>
      </c>
    </row>
    <row r="946" spans="1:10" ht="57.6" x14ac:dyDescent="0.3">
      <c r="A946" s="5" t="s">
        <v>10</v>
      </c>
      <c r="B946" s="5" t="s">
        <v>164</v>
      </c>
      <c r="C946" s="5" t="s">
        <v>164</v>
      </c>
      <c r="D946" s="5" t="s">
        <v>3219</v>
      </c>
      <c r="E946" s="5" t="s">
        <v>3220</v>
      </c>
      <c r="F946">
        <v>2014</v>
      </c>
      <c r="G946" t="s">
        <v>3221</v>
      </c>
      <c r="H946" s="5" t="s">
        <v>168</v>
      </c>
      <c r="I946" s="5" t="s">
        <v>370</v>
      </c>
      <c r="J946" s="5" t="s">
        <v>180</v>
      </c>
    </row>
    <row r="947" spans="1:10" ht="57.6" x14ac:dyDescent="0.3">
      <c r="A947" s="5" t="s">
        <v>10</v>
      </c>
      <c r="B947" s="5" t="s">
        <v>164</v>
      </c>
      <c r="C947" s="5" t="s">
        <v>164</v>
      </c>
      <c r="D947" s="5" t="s">
        <v>3222</v>
      </c>
      <c r="E947" s="5" t="s">
        <v>1155</v>
      </c>
      <c r="F947">
        <v>2018</v>
      </c>
      <c r="G947" t="s">
        <v>3223</v>
      </c>
      <c r="H947" s="5" t="s">
        <v>168</v>
      </c>
      <c r="I947" s="5" t="s">
        <v>1157</v>
      </c>
      <c r="J947" s="5" t="s">
        <v>170</v>
      </c>
    </row>
    <row r="948" spans="1:10" ht="43.2" x14ac:dyDescent="0.3">
      <c r="A948" s="5" t="s">
        <v>10</v>
      </c>
      <c r="B948" s="5" t="s">
        <v>164</v>
      </c>
      <c r="C948" s="5" t="s">
        <v>164</v>
      </c>
      <c r="D948" s="5" t="s">
        <v>3224</v>
      </c>
      <c r="E948" s="5" t="s">
        <v>3225</v>
      </c>
      <c r="F948">
        <v>2020</v>
      </c>
      <c r="G948" t="s">
        <v>3226</v>
      </c>
      <c r="H948" s="5" t="s">
        <v>168</v>
      </c>
      <c r="I948" s="5" t="s">
        <v>2227</v>
      </c>
      <c r="J948" s="5" t="s">
        <v>180</v>
      </c>
    </row>
    <row r="949" spans="1:10" ht="57.6" x14ac:dyDescent="0.3">
      <c r="A949" s="5" t="s">
        <v>10</v>
      </c>
      <c r="B949" s="5" t="s">
        <v>164</v>
      </c>
      <c r="C949" s="5" t="s">
        <v>164</v>
      </c>
      <c r="D949" s="5" t="s">
        <v>3227</v>
      </c>
      <c r="E949" s="5" t="s">
        <v>3228</v>
      </c>
      <c r="F949">
        <v>2018</v>
      </c>
      <c r="G949" t="s">
        <v>3229</v>
      </c>
      <c r="H949" s="5" t="s">
        <v>168</v>
      </c>
      <c r="I949" s="5" t="s">
        <v>272</v>
      </c>
      <c r="J949" s="5" t="s">
        <v>170</v>
      </c>
    </row>
    <row r="950" spans="1:10" ht="72" x14ac:dyDescent="0.3">
      <c r="A950" s="5" t="s">
        <v>10</v>
      </c>
      <c r="B950" s="5" t="s">
        <v>164</v>
      </c>
      <c r="C950" s="5" t="s">
        <v>164</v>
      </c>
      <c r="D950" s="5" t="s">
        <v>3230</v>
      </c>
      <c r="E950" s="5" t="s">
        <v>3231</v>
      </c>
      <c r="F950">
        <v>2014</v>
      </c>
      <c r="G950" t="s">
        <v>3232</v>
      </c>
      <c r="H950" s="5" t="s">
        <v>168</v>
      </c>
      <c r="I950" s="5" t="s">
        <v>316</v>
      </c>
      <c r="J950" s="5" t="s">
        <v>180</v>
      </c>
    </row>
    <row r="951" spans="1:10" ht="43.2" x14ac:dyDescent="0.3">
      <c r="A951" s="5" t="s">
        <v>10</v>
      </c>
      <c r="B951" s="5" t="s">
        <v>164</v>
      </c>
      <c r="C951" s="5" t="s">
        <v>164</v>
      </c>
      <c r="D951" s="5" t="s">
        <v>3233</v>
      </c>
      <c r="E951" s="5" t="s">
        <v>3234</v>
      </c>
      <c r="F951">
        <v>2020</v>
      </c>
      <c r="G951" t="s">
        <v>3235</v>
      </c>
      <c r="H951" s="5" t="s">
        <v>168</v>
      </c>
      <c r="I951" s="5" t="s">
        <v>3236</v>
      </c>
      <c r="J951" s="5" t="s">
        <v>180</v>
      </c>
    </row>
    <row r="952" spans="1:10" ht="86.4" x14ac:dyDescent="0.3">
      <c r="A952" s="5" t="s">
        <v>10</v>
      </c>
      <c r="B952" s="5" t="s">
        <v>164</v>
      </c>
      <c r="C952" s="5" t="s">
        <v>164</v>
      </c>
      <c r="D952" s="5" t="s">
        <v>3237</v>
      </c>
      <c r="E952" s="5" t="s">
        <v>3238</v>
      </c>
      <c r="F952">
        <v>2020</v>
      </c>
      <c r="G952" t="s">
        <v>3239</v>
      </c>
      <c r="H952" s="5" t="s">
        <v>168</v>
      </c>
      <c r="I952" s="5" t="s">
        <v>1554</v>
      </c>
      <c r="J952" s="5" t="s">
        <v>170</v>
      </c>
    </row>
    <row r="953" spans="1:10" ht="72" x14ac:dyDescent="0.3">
      <c r="A953" s="5" t="s">
        <v>10</v>
      </c>
      <c r="B953" s="5" t="s">
        <v>164</v>
      </c>
      <c r="C953" s="5" t="s">
        <v>164</v>
      </c>
      <c r="D953" s="5" t="s">
        <v>3240</v>
      </c>
      <c r="E953" s="5" t="s">
        <v>3241</v>
      </c>
      <c r="F953">
        <v>2020</v>
      </c>
      <c r="G953" t="s">
        <v>3242</v>
      </c>
      <c r="H953" s="5" t="s">
        <v>168</v>
      </c>
      <c r="I953" s="5" t="s">
        <v>3243</v>
      </c>
      <c r="J953" s="5" t="s">
        <v>170</v>
      </c>
    </row>
    <row r="954" spans="1:10" ht="72" x14ac:dyDescent="0.3">
      <c r="A954" s="5" t="s">
        <v>10</v>
      </c>
      <c r="B954" s="5" t="s">
        <v>164</v>
      </c>
      <c r="C954" s="5" t="s">
        <v>164</v>
      </c>
      <c r="D954" s="5" t="s">
        <v>3244</v>
      </c>
      <c r="E954" s="5" t="s">
        <v>3245</v>
      </c>
      <c r="F954">
        <v>2014</v>
      </c>
      <c r="G954" t="s">
        <v>3246</v>
      </c>
      <c r="H954" s="5" t="s">
        <v>168</v>
      </c>
      <c r="I954" s="5" t="s">
        <v>1851</v>
      </c>
      <c r="J954" s="5" t="s">
        <v>170</v>
      </c>
    </row>
    <row r="955" spans="1:10" ht="28.8" x14ac:dyDescent="0.3">
      <c r="A955" s="5" t="s">
        <v>10</v>
      </c>
      <c r="B955" s="5" t="s">
        <v>164</v>
      </c>
      <c r="C955" s="5" t="s">
        <v>164</v>
      </c>
      <c r="D955" s="5" t="s">
        <v>3247</v>
      </c>
      <c r="E955" s="5" t="s">
        <v>3248</v>
      </c>
      <c r="F955">
        <v>2019</v>
      </c>
      <c r="G955" t="s">
        <v>3249</v>
      </c>
      <c r="H955" s="5" t="s">
        <v>168</v>
      </c>
      <c r="I955" s="5" t="s">
        <v>980</v>
      </c>
      <c r="J955" s="5" t="s">
        <v>180</v>
      </c>
    </row>
    <row r="956" spans="1:10" ht="57.6" x14ac:dyDescent="0.3">
      <c r="A956" s="5" t="s">
        <v>10</v>
      </c>
      <c r="B956" s="5" t="s">
        <v>164</v>
      </c>
      <c r="C956" s="5" t="s">
        <v>164</v>
      </c>
      <c r="D956" s="5" t="s">
        <v>3250</v>
      </c>
      <c r="E956" s="5" t="s">
        <v>3251</v>
      </c>
      <c r="F956">
        <v>2017</v>
      </c>
      <c r="G956" t="s">
        <v>3252</v>
      </c>
      <c r="H956" s="5" t="s">
        <v>168</v>
      </c>
      <c r="I956" s="5" t="s">
        <v>2599</v>
      </c>
      <c r="J956" s="5" t="s">
        <v>180</v>
      </c>
    </row>
    <row r="957" spans="1:10" ht="57.6" x14ac:dyDescent="0.3">
      <c r="A957" s="5" t="s">
        <v>10</v>
      </c>
      <c r="B957" s="5" t="s">
        <v>164</v>
      </c>
      <c r="C957" s="5" t="s">
        <v>164</v>
      </c>
      <c r="D957" s="5" t="s">
        <v>3253</v>
      </c>
      <c r="E957" s="5" t="s">
        <v>3254</v>
      </c>
      <c r="F957">
        <v>2019</v>
      </c>
      <c r="G957" t="s">
        <v>3255</v>
      </c>
      <c r="H957" s="5" t="s">
        <v>168</v>
      </c>
      <c r="I957" s="5" t="s">
        <v>3256</v>
      </c>
      <c r="J957" s="5" t="s">
        <v>180</v>
      </c>
    </row>
    <row r="958" spans="1:10" ht="43.2" x14ac:dyDescent="0.3">
      <c r="A958" s="5" t="s">
        <v>10</v>
      </c>
      <c r="B958" s="5" t="s">
        <v>164</v>
      </c>
      <c r="C958" s="5" t="s">
        <v>164</v>
      </c>
      <c r="D958" s="5" t="s">
        <v>3257</v>
      </c>
      <c r="E958" s="5" t="s">
        <v>3258</v>
      </c>
      <c r="F958">
        <v>2014</v>
      </c>
      <c r="G958" t="s">
        <v>3259</v>
      </c>
      <c r="H958" s="5" t="s">
        <v>168</v>
      </c>
      <c r="I958" s="5" t="s">
        <v>3260</v>
      </c>
      <c r="J958" s="5" t="s">
        <v>170</v>
      </c>
    </row>
    <row r="959" spans="1:10" ht="86.4" x14ac:dyDescent="0.3">
      <c r="A959" s="5" t="s">
        <v>10</v>
      </c>
      <c r="B959" s="5" t="s">
        <v>164</v>
      </c>
      <c r="C959" s="5" t="s">
        <v>164</v>
      </c>
      <c r="D959" s="5" t="s">
        <v>3261</v>
      </c>
      <c r="E959" s="5" t="s">
        <v>3262</v>
      </c>
      <c r="F959">
        <v>2018</v>
      </c>
      <c r="G959" t="s">
        <v>3263</v>
      </c>
      <c r="H959" s="5" t="s">
        <v>168</v>
      </c>
      <c r="I959" s="5" t="s">
        <v>304</v>
      </c>
      <c r="J959" s="5" t="s">
        <v>180</v>
      </c>
    </row>
    <row r="960" spans="1:10" ht="43.2" x14ac:dyDescent="0.3">
      <c r="A960" s="5" t="s">
        <v>10</v>
      </c>
      <c r="B960" s="5" t="s">
        <v>164</v>
      </c>
      <c r="C960" s="5" t="s">
        <v>164</v>
      </c>
      <c r="D960" s="5" t="s">
        <v>3264</v>
      </c>
      <c r="E960" s="5" t="s">
        <v>3265</v>
      </c>
      <c r="F960">
        <v>2019</v>
      </c>
      <c r="G960" t="s">
        <v>3266</v>
      </c>
      <c r="H960" s="5" t="s">
        <v>168</v>
      </c>
      <c r="I960" s="5" t="s">
        <v>3267</v>
      </c>
      <c r="J960" s="5" t="s">
        <v>180</v>
      </c>
    </row>
    <row r="961" spans="1:10" ht="115.2" x14ac:dyDescent="0.3">
      <c r="A961" s="5" t="s">
        <v>10</v>
      </c>
      <c r="B961" s="5" t="s">
        <v>164</v>
      </c>
      <c r="C961" s="5" t="s">
        <v>164</v>
      </c>
      <c r="D961" s="5" t="s">
        <v>3268</v>
      </c>
      <c r="E961" s="5" t="s">
        <v>3269</v>
      </c>
      <c r="F961">
        <v>2015</v>
      </c>
      <c r="G961" t="s">
        <v>3270</v>
      </c>
      <c r="H961" s="5" t="s">
        <v>168</v>
      </c>
      <c r="I961" s="5" t="s">
        <v>3271</v>
      </c>
      <c r="J961" s="5" t="s">
        <v>170</v>
      </c>
    </row>
    <row r="962" spans="1:10" ht="72" x14ac:dyDescent="0.3">
      <c r="A962" s="5" t="s">
        <v>10</v>
      </c>
      <c r="B962" s="5" t="s">
        <v>164</v>
      </c>
      <c r="C962" s="5" t="s">
        <v>164</v>
      </c>
      <c r="D962" s="5" t="s">
        <v>3272</v>
      </c>
      <c r="E962" s="5" t="s">
        <v>3273</v>
      </c>
      <c r="F962">
        <v>2019</v>
      </c>
      <c r="G962" t="s">
        <v>3274</v>
      </c>
      <c r="H962" s="5" t="s">
        <v>168</v>
      </c>
      <c r="I962" s="5" t="s">
        <v>187</v>
      </c>
      <c r="J962" s="5" t="s">
        <v>170</v>
      </c>
    </row>
    <row r="963" spans="1:10" ht="57.6" x14ac:dyDescent="0.3">
      <c r="A963" s="5" t="s">
        <v>10</v>
      </c>
      <c r="B963" s="5" t="s">
        <v>164</v>
      </c>
      <c r="C963" s="5" t="s">
        <v>164</v>
      </c>
      <c r="D963" s="5" t="s">
        <v>3275</v>
      </c>
      <c r="E963" s="5" t="s">
        <v>3276</v>
      </c>
      <c r="F963">
        <v>2016</v>
      </c>
      <c r="G963" t="s">
        <v>3277</v>
      </c>
      <c r="H963" s="5" t="s">
        <v>168</v>
      </c>
      <c r="I963" s="5" t="s">
        <v>3278</v>
      </c>
      <c r="J963" s="5" t="s">
        <v>170</v>
      </c>
    </row>
    <row r="964" spans="1:10" ht="57.6" x14ac:dyDescent="0.3">
      <c r="A964" s="5" t="s">
        <v>10</v>
      </c>
      <c r="B964" s="5" t="s">
        <v>164</v>
      </c>
      <c r="C964" s="5" t="s">
        <v>164</v>
      </c>
      <c r="D964" s="5" t="s">
        <v>3279</v>
      </c>
      <c r="E964" s="5" t="s">
        <v>3280</v>
      </c>
      <c r="F964">
        <v>2019</v>
      </c>
      <c r="G964" t="s">
        <v>3281</v>
      </c>
      <c r="H964" s="5" t="s">
        <v>168</v>
      </c>
      <c r="I964" s="5" t="s">
        <v>3282</v>
      </c>
      <c r="J964" s="5" t="s">
        <v>170</v>
      </c>
    </row>
    <row r="965" spans="1:10" ht="43.2" x14ac:dyDescent="0.3">
      <c r="A965" s="5" t="s">
        <v>10</v>
      </c>
      <c r="B965" s="5" t="s">
        <v>164</v>
      </c>
      <c r="C965" s="5" t="s">
        <v>164</v>
      </c>
      <c r="D965" s="5" t="s">
        <v>3283</v>
      </c>
      <c r="E965" s="5" t="s">
        <v>3284</v>
      </c>
      <c r="F965">
        <v>2017</v>
      </c>
      <c r="G965" t="s">
        <v>3285</v>
      </c>
      <c r="H965" s="5" t="s">
        <v>168</v>
      </c>
      <c r="I965" s="5" t="s">
        <v>484</v>
      </c>
      <c r="J965" s="5" t="s">
        <v>170</v>
      </c>
    </row>
    <row r="966" spans="1:10" ht="43.2" x14ac:dyDescent="0.3">
      <c r="A966" s="5" t="s">
        <v>10</v>
      </c>
      <c r="B966" s="5" t="s">
        <v>164</v>
      </c>
      <c r="C966" s="5" t="s">
        <v>164</v>
      </c>
      <c r="D966" s="5" t="s">
        <v>3286</v>
      </c>
      <c r="E966" s="5" t="s">
        <v>3287</v>
      </c>
      <c r="F966">
        <v>2018</v>
      </c>
      <c r="G966" t="s">
        <v>3288</v>
      </c>
      <c r="H966" s="5" t="s">
        <v>168</v>
      </c>
      <c r="I966" s="5" t="s">
        <v>3289</v>
      </c>
      <c r="J966" s="5" t="s">
        <v>170</v>
      </c>
    </row>
    <row r="967" spans="1:10" ht="57.6" x14ac:dyDescent="0.3">
      <c r="A967" s="5" t="s">
        <v>10</v>
      </c>
      <c r="B967" s="5" t="s">
        <v>164</v>
      </c>
      <c r="C967" s="5" t="s">
        <v>164</v>
      </c>
      <c r="D967" s="5" t="s">
        <v>3290</v>
      </c>
      <c r="E967" s="5" t="s">
        <v>3291</v>
      </c>
      <c r="F967">
        <v>2019</v>
      </c>
      <c r="G967" t="s">
        <v>3292</v>
      </c>
      <c r="H967" s="5" t="s">
        <v>168</v>
      </c>
      <c r="I967" s="5" t="s">
        <v>3293</v>
      </c>
      <c r="J967" s="5" t="s">
        <v>170</v>
      </c>
    </row>
    <row r="968" spans="1:10" ht="43.2" x14ac:dyDescent="0.3">
      <c r="A968" s="5" t="s">
        <v>10</v>
      </c>
      <c r="B968" s="5" t="s">
        <v>164</v>
      </c>
      <c r="C968" s="5" t="s">
        <v>164</v>
      </c>
      <c r="D968" s="5" t="s">
        <v>3294</v>
      </c>
      <c r="E968" s="5" t="s">
        <v>3295</v>
      </c>
      <c r="F968">
        <v>2014</v>
      </c>
      <c r="G968" t="s">
        <v>3296</v>
      </c>
      <c r="H968" s="5" t="s">
        <v>168</v>
      </c>
      <c r="I968" s="5" t="s">
        <v>3297</v>
      </c>
      <c r="J968" s="5" t="s">
        <v>180</v>
      </c>
    </row>
    <row r="969" spans="1:10" ht="158.4" x14ac:dyDescent="0.3">
      <c r="A969" s="5" t="s">
        <v>10</v>
      </c>
      <c r="B969" s="5" t="s">
        <v>164</v>
      </c>
      <c r="C969" s="5" t="s">
        <v>164</v>
      </c>
      <c r="D969" s="5" t="s">
        <v>3298</v>
      </c>
      <c r="E969" s="5" t="s">
        <v>3299</v>
      </c>
      <c r="F969">
        <v>2014</v>
      </c>
      <c r="G969" t="s">
        <v>3300</v>
      </c>
      <c r="H969" s="5" t="s">
        <v>168</v>
      </c>
      <c r="I969" s="5" t="s">
        <v>1106</v>
      </c>
      <c r="J969" s="5" t="s">
        <v>170</v>
      </c>
    </row>
    <row r="970" spans="1:10" ht="43.2" x14ac:dyDescent="0.3">
      <c r="A970" s="5" t="s">
        <v>10</v>
      </c>
      <c r="B970" s="5" t="s">
        <v>164</v>
      </c>
      <c r="C970" s="5" t="s">
        <v>164</v>
      </c>
      <c r="D970" s="5" t="s">
        <v>3301</v>
      </c>
      <c r="E970" s="5" t="s">
        <v>3302</v>
      </c>
      <c r="F970">
        <v>2015</v>
      </c>
      <c r="G970" t="s">
        <v>3303</v>
      </c>
      <c r="H970" s="5" t="s">
        <v>168</v>
      </c>
      <c r="I970" s="5" t="s">
        <v>1036</v>
      </c>
      <c r="J970" s="5" t="s">
        <v>170</v>
      </c>
    </row>
    <row r="971" spans="1:10" ht="28.8" x14ac:dyDescent="0.3">
      <c r="A971" s="5" t="s">
        <v>10</v>
      </c>
      <c r="B971" s="5" t="s">
        <v>164</v>
      </c>
      <c r="C971" s="5" t="s">
        <v>164</v>
      </c>
      <c r="D971" s="5" t="s">
        <v>3304</v>
      </c>
      <c r="E971" s="5" t="s">
        <v>3305</v>
      </c>
      <c r="F971">
        <v>2020</v>
      </c>
      <c r="G971" t="s">
        <v>3306</v>
      </c>
      <c r="H971" s="5" t="s">
        <v>168</v>
      </c>
      <c r="I971" s="5" t="s">
        <v>3307</v>
      </c>
      <c r="J971" s="5" t="s">
        <v>180</v>
      </c>
    </row>
    <row r="972" spans="1:10" ht="57.6" x14ac:dyDescent="0.3">
      <c r="A972" s="5" t="s">
        <v>10</v>
      </c>
      <c r="B972" s="5" t="s">
        <v>164</v>
      </c>
      <c r="C972" s="5" t="s">
        <v>164</v>
      </c>
      <c r="D972" s="5" t="s">
        <v>3308</v>
      </c>
      <c r="E972" s="5" t="s">
        <v>3309</v>
      </c>
      <c r="F972">
        <v>2017</v>
      </c>
      <c r="G972" t="s">
        <v>3310</v>
      </c>
      <c r="H972" s="5" t="s">
        <v>168</v>
      </c>
      <c r="I972" s="5" t="s">
        <v>3311</v>
      </c>
      <c r="J972" s="5" t="s">
        <v>170</v>
      </c>
    </row>
    <row r="973" spans="1:10" ht="57.6" x14ac:dyDescent="0.3">
      <c r="A973" s="5" t="s">
        <v>10</v>
      </c>
      <c r="B973" s="5" t="s">
        <v>164</v>
      </c>
      <c r="C973" s="5" t="s">
        <v>164</v>
      </c>
      <c r="D973" s="5" t="s">
        <v>3312</v>
      </c>
      <c r="E973" s="5" t="s">
        <v>3313</v>
      </c>
      <c r="F973">
        <v>2020</v>
      </c>
      <c r="G973" t="s">
        <v>3314</v>
      </c>
      <c r="H973" s="5" t="s">
        <v>168</v>
      </c>
      <c r="I973" s="5" t="s">
        <v>3315</v>
      </c>
      <c r="J973" s="5" t="s">
        <v>170</v>
      </c>
    </row>
    <row r="974" spans="1:10" ht="86.4" x14ac:dyDescent="0.3">
      <c r="A974" s="5" t="s">
        <v>10</v>
      </c>
      <c r="B974" s="5" t="s">
        <v>164</v>
      </c>
      <c r="C974" s="5" t="s">
        <v>164</v>
      </c>
      <c r="D974" s="5" t="s">
        <v>3316</v>
      </c>
      <c r="E974" s="5" t="s">
        <v>3317</v>
      </c>
      <c r="F974">
        <v>2016</v>
      </c>
      <c r="G974" t="s">
        <v>3318</v>
      </c>
      <c r="H974" s="5" t="s">
        <v>168</v>
      </c>
      <c r="I974" s="5" t="s">
        <v>2471</v>
      </c>
      <c r="J974" s="5" t="s">
        <v>170</v>
      </c>
    </row>
    <row r="975" spans="1:10" ht="43.2" x14ac:dyDescent="0.3">
      <c r="A975" s="5" t="s">
        <v>10</v>
      </c>
      <c r="B975" s="5" t="s">
        <v>164</v>
      </c>
      <c r="C975" s="5" t="s">
        <v>164</v>
      </c>
      <c r="D975" s="5" t="s">
        <v>3319</v>
      </c>
      <c r="E975" s="5" t="s">
        <v>3320</v>
      </c>
      <c r="F975">
        <v>2017</v>
      </c>
      <c r="G975" t="s">
        <v>3321</v>
      </c>
      <c r="H975" s="5" t="s">
        <v>168</v>
      </c>
      <c r="I975" s="5" t="s">
        <v>2747</v>
      </c>
      <c r="J975" s="5" t="s">
        <v>170</v>
      </c>
    </row>
    <row r="976" spans="1:10" ht="43.2" x14ac:dyDescent="0.3">
      <c r="A976" s="5" t="s">
        <v>10</v>
      </c>
      <c r="B976" s="5" t="s">
        <v>164</v>
      </c>
      <c r="C976" s="5" t="s">
        <v>164</v>
      </c>
      <c r="D976" s="5" t="s">
        <v>3322</v>
      </c>
      <c r="E976" s="5" t="s">
        <v>3323</v>
      </c>
      <c r="F976">
        <v>2019</v>
      </c>
      <c r="G976" t="s">
        <v>3324</v>
      </c>
      <c r="H976" s="5" t="s">
        <v>168</v>
      </c>
      <c r="I976" s="5" t="s">
        <v>476</v>
      </c>
      <c r="J976" s="5" t="s">
        <v>180</v>
      </c>
    </row>
    <row r="977" spans="1:10" ht="86.4" x14ac:dyDescent="0.3">
      <c r="A977" s="5" t="s">
        <v>10</v>
      </c>
      <c r="B977" s="5" t="s">
        <v>164</v>
      </c>
      <c r="C977" s="5" t="s">
        <v>164</v>
      </c>
      <c r="D977" s="5" t="s">
        <v>3325</v>
      </c>
      <c r="E977" s="5" t="s">
        <v>3326</v>
      </c>
      <c r="F977">
        <v>2017</v>
      </c>
      <c r="G977" t="s">
        <v>3327</v>
      </c>
      <c r="H977" s="5" t="s">
        <v>168</v>
      </c>
      <c r="I977" s="5" t="s">
        <v>1613</v>
      </c>
      <c r="J977" s="5" t="s">
        <v>170</v>
      </c>
    </row>
    <row r="978" spans="1:10" ht="43.2" x14ac:dyDescent="0.3">
      <c r="A978" s="5" t="s">
        <v>10</v>
      </c>
      <c r="B978" s="5" t="s">
        <v>164</v>
      </c>
      <c r="C978" s="5" t="s">
        <v>164</v>
      </c>
      <c r="D978" s="5" t="s">
        <v>3328</v>
      </c>
      <c r="E978" s="5" t="s">
        <v>3329</v>
      </c>
      <c r="F978">
        <v>2018</v>
      </c>
      <c r="G978" t="s">
        <v>3330</v>
      </c>
      <c r="H978" s="5" t="s">
        <v>168</v>
      </c>
      <c r="I978" s="5" t="s">
        <v>1280</v>
      </c>
      <c r="J978" s="5" t="s">
        <v>180</v>
      </c>
    </row>
    <row r="979" spans="1:10" ht="72" x14ac:dyDescent="0.3">
      <c r="A979" s="5" t="s">
        <v>10</v>
      </c>
      <c r="B979" s="5" t="s">
        <v>164</v>
      </c>
      <c r="C979" s="5" t="s">
        <v>164</v>
      </c>
      <c r="D979" s="5" t="s">
        <v>3331</v>
      </c>
      <c r="E979" s="5" t="s">
        <v>3332</v>
      </c>
      <c r="F979">
        <v>2015</v>
      </c>
      <c r="G979" t="s">
        <v>3333</v>
      </c>
      <c r="H979" s="5" t="s">
        <v>168</v>
      </c>
      <c r="I979" s="5" t="s">
        <v>234</v>
      </c>
      <c r="J979" s="5" t="s">
        <v>180</v>
      </c>
    </row>
    <row r="980" spans="1:10" ht="43.2" x14ac:dyDescent="0.3">
      <c r="A980" s="5" t="s">
        <v>10</v>
      </c>
      <c r="B980" s="5" t="s">
        <v>164</v>
      </c>
      <c r="C980" s="5" t="s">
        <v>164</v>
      </c>
      <c r="D980" s="5" t="s">
        <v>3334</v>
      </c>
      <c r="E980" s="5" t="s">
        <v>3335</v>
      </c>
      <c r="F980">
        <v>2015</v>
      </c>
      <c r="G980" t="s">
        <v>3336</v>
      </c>
      <c r="H980" s="5" t="s">
        <v>168</v>
      </c>
      <c r="I980" s="5" t="s">
        <v>1882</v>
      </c>
      <c r="J980" s="5" t="s">
        <v>170</v>
      </c>
    </row>
    <row r="981" spans="1:10" x14ac:dyDescent="0.3">
      <c r="A981" s="5" t="s">
        <v>10</v>
      </c>
      <c r="B981" s="5" t="s">
        <v>164</v>
      </c>
      <c r="C981" s="5" t="s">
        <v>164</v>
      </c>
      <c r="D981" s="5" t="s">
        <v>3337</v>
      </c>
      <c r="E981" s="5" t="s">
        <v>181</v>
      </c>
      <c r="F981">
        <v>2014</v>
      </c>
      <c r="G981" t="s">
        <v>3338</v>
      </c>
      <c r="H981" s="5" t="s">
        <v>168</v>
      </c>
      <c r="I981" s="5" t="s">
        <v>3339</v>
      </c>
      <c r="J981" s="5" t="s">
        <v>180</v>
      </c>
    </row>
    <row r="982" spans="1:10" ht="72" x14ac:dyDescent="0.3">
      <c r="A982" s="5" t="s">
        <v>10</v>
      </c>
      <c r="B982" s="5" t="s">
        <v>164</v>
      </c>
      <c r="C982" s="5" t="s">
        <v>164</v>
      </c>
      <c r="D982" s="5" t="s">
        <v>3340</v>
      </c>
      <c r="E982" s="5" t="s">
        <v>3341</v>
      </c>
      <c r="F982">
        <v>2017</v>
      </c>
      <c r="G982" t="s">
        <v>3342</v>
      </c>
      <c r="H982" s="5" t="s">
        <v>168</v>
      </c>
      <c r="I982" s="5" t="s">
        <v>1921</v>
      </c>
      <c r="J982" s="5" t="s">
        <v>180</v>
      </c>
    </row>
    <row r="983" spans="1:10" ht="57.6" x14ac:dyDescent="0.3">
      <c r="A983" s="5" t="s">
        <v>10</v>
      </c>
      <c r="B983" s="5" t="s">
        <v>164</v>
      </c>
      <c r="C983" s="5" t="s">
        <v>164</v>
      </c>
      <c r="D983" s="5" t="s">
        <v>3343</v>
      </c>
      <c r="E983" s="5" t="s">
        <v>3344</v>
      </c>
      <c r="F983">
        <v>2014</v>
      </c>
      <c r="G983" t="s">
        <v>3345</v>
      </c>
      <c r="H983" s="5" t="s">
        <v>168</v>
      </c>
      <c r="I983" s="5" t="s">
        <v>3346</v>
      </c>
      <c r="J983" s="5" t="s">
        <v>170</v>
      </c>
    </row>
    <row r="984" spans="1:10" ht="28.8" x14ac:dyDescent="0.3">
      <c r="A984" s="5" t="s">
        <v>10</v>
      </c>
      <c r="B984" s="5" t="s">
        <v>164</v>
      </c>
      <c r="C984" s="5" t="s">
        <v>164</v>
      </c>
      <c r="D984" s="5" t="s">
        <v>3347</v>
      </c>
      <c r="E984" s="5" t="s">
        <v>3348</v>
      </c>
      <c r="F984">
        <v>2014</v>
      </c>
      <c r="G984" t="s">
        <v>3349</v>
      </c>
      <c r="H984" s="5" t="s">
        <v>168</v>
      </c>
      <c r="I984" s="5" t="s">
        <v>1838</v>
      </c>
      <c r="J984" s="5" t="s">
        <v>180</v>
      </c>
    </row>
    <row r="985" spans="1:10" ht="57.6" x14ac:dyDescent="0.3">
      <c r="A985" s="5" t="s">
        <v>10</v>
      </c>
      <c r="B985" s="5" t="s">
        <v>164</v>
      </c>
      <c r="C985" s="5" t="s">
        <v>164</v>
      </c>
      <c r="D985" s="5" t="s">
        <v>3350</v>
      </c>
      <c r="E985" s="5" t="s">
        <v>3351</v>
      </c>
      <c r="F985">
        <v>2016</v>
      </c>
      <c r="G985" t="s">
        <v>3352</v>
      </c>
      <c r="H985" s="5" t="s">
        <v>168</v>
      </c>
      <c r="I985" s="5" t="s">
        <v>316</v>
      </c>
      <c r="J985" s="5" t="s">
        <v>180</v>
      </c>
    </row>
    <row r="986" spans="1:10" ht="43.2" x14ac:dyDescent="0.3">
      <c r="A986" s="5" t="s">
        <v>10</v>
      </c>
      <c r="B986" s="5" t="s">
        <v>164</v>
      </c>
      <c r="C986" s="5" t="s">
        <v>164</v>
      </c>
      <c r="D986" s="5" t="s">
        <v>3353</v>
      </c>
      <c r="E986" s="5" t="s">
        <v>3354</v>
      </c>
      <c r="F986">
        <v>2020</v>
      </c>
      <c r="G986" t="s">
        <v>3355</v>
      </c>
      <c r="H986" s="5" t="s">
        <v>168</v>
      </c>
      <c r="I986" s="5" t="s">
        <v>976</v>
      </c>
      <c r="J986" s="5" t="s">
        <v>180</v>
      </c>
    </row>
    <row r="987" spans="1:10" ht="57.6" x14ac:dyDescent="0.3">
      <c r="A987" s="5" t="s">
        <v>10</v>
      </c>
      <c r="B987" s="5" t="s">
        <v>164</v>
      </c>
      <c r="C987" s="5" t="s">
        <v>164</v>
      </c>
      <c r="D987" s="5" t="s">
        <v>3356</v>
      </c>
      <c r="E987" s="5" t="s">
        <v>3357</v>
      </c>
      <c r="F987">
        <v>2019</v>
      </c>
      <c r="G987" t="s">
        <v>3358</v>
      </c>
      <c r="H987" s="5" t="s">
        <v>168</v>
      </c>
      <c r="I987" s="5" t="s">
        <v>3359</v>
      </c>
      <c r="J987" s="5" t="s">
        <v>170</v>
      </c>
    </row>
    <row r="988" spans="1:10" ht="43.2" x14ac:dyDescent="0.3">
      <c r="A988" s="5" t="s">
        <v>10</v>
      </c>
      <c r="B988" s="5" t="s">
        <v>164</v>
      </c>
      <c r="C988" s="5" t="s">
        <v>164</v>
      </c>
      <c r="D988" s="5" t="s">
        <v>3360</v>
      </c>
      <c r="E988" s="5" t="s">
        <v>3361</v>
      </c>
      <c r="F988">
        <v>2017</v>
      </c>
      <c r="G988" t="s">
        <v>3362</v>
      </c>
      <c r="H988" s="5" t="s">
        <v>168</v>
      </c>
      <c r="I988" s="5" t="s">
        <v>226</v>
      </c>
      <c r="J988" s="5" t="s">
        <v>180</v>
      </c>
    </row>
    <row r="989" spans="1:10" ht="57.6" x14ac:dyDescent="0.3">
      <c r="A989" s="5" t="s">
        <v>10</v>
      </c>
      <c r="B989" s="5" t="s">
        <v>164</v>
      </c>
      <c r="C989" s="5" t="s">
        <v>164</v>
      </c>
      <c r="D989" s="5" t="s">
        <v>235</v>
      </c>
      <c r="E989" s="5" t="s">
        <v>1058</v>
      </c>
      <c r="F989">
        <v>2018</v>
      </c>
      <c r="G989" t="s">
        <v>3363</v>
      </c>
      <c r="H989" s="5" t="s">
        <v>168</v>
      </c>
      <c r="I989" s="5" t="s">
        <v>1060</v>
      </c>
      <c r="J989" s="5" t="s">
        <v>170</v>
      </c>
    </row>
    <row r="990" spans="1:10" ht="72" x14ac:dyDescent="0.3">
      <c r="A990" s="5" t="s">
        <v>10</v>
      </c>
      <c r="B990" s="5" t="s">
        <v>164</v>
      </c>
      <c r="C990" s="5" t="s">
        <v>164</v>
      </c>
      <c r="D990" s="5" t="s">
        <v>3364</v>
      </c>
      <c r="E990" s="5" t="s">
        <v>3365</v>
      </c>
      <c r="F990">
        <v>2017</v>
      </c>
      <c r="G990" t="s">
        <v>3366</v>
      </c>
      <c r="H990" s="5" t="s">
        <v>168</v>
      </c>
      <c r="I990" s="5" t="s">
        <v>3367</v>
      </c>
      <c r="J990" s="5" t="s">
        <v>170</v>
      </c>
    </row>
    <row r="991" spans="1:10" ht="28.8" x14ac:dyDescent="0.3">
      <c r="A991" s="5" t="s">
        <v>10</v>
      </c>
      <c r="B991" s="5" t="s">
        <v>164</v>
      </c>
      <c r="C991" s="5" t="s">
        <v>164</v>
      </c>
      <c r="D991" s="5" t="s">
        <v>3368</v>
      </c>
      <c r="E991" s="5" t="s">
        <v>3369</v>
      </c>
      <c r="F991">
        <v>2018</v>
      </c>
      <c r="G991" t="s">
        <v>3370</v>
      </c>
      <c r="H991" s="5" t="s">
        <v>168</v>
      </c>
      <c r="I991" s="5" t="s">
        <v>3371</v>
      </c>
      <c r="J991" s="5" t="s">
        <v>170</v>
      </c>
    </row>
    <row r="992" spans="1:10" ht="43.2" x14ac:dyDescent="0.3">
      <c r="A992" s="5" t="s">
        <v>10</v>
      </c>
      <c r="B992" s="5" t="s">
        <v>164</v>
      </c>
      <c r="C992" s="5" t="s">
        <v>164</v>
      </c>
      <c r="D992" s="5" t="s">
        <v>3372</v>
      </c>
      <c r="E992" s="5" t="s">
        <v>3373</v>
      </c>
      <c r="F992">
        <v>2018</v>
      </c>
      <c r="G992" t="s">
        <v>3374</v>
      </c>
      <c r="H992" s="5" t="s">
        <v>168</v>
      </c>
      <c r="I992" s="5" t="s">
        <v>216</v>
      </c>
      <c r="J992" s="5" t="s">
        <v>180</v>
      </c>
    </row>
    <row r="993" spans="1:10" ht="43.2" x14ac:dyDescent="0.3">
      <c r="A993" s="5" t="s">
        <v>10</v>
      </c>
      <c r="B993" s="5" t="s">
        <v>164</v>
      </c>
      <c r="C993" s="5" t="s">
        <v>164</v>
      </c>
      <c r="D993" s="5" t="s">
        <v>3375</v>
      </c>
      <c r="E993" s="5" t="s">
        <v>3376</v>
      </c>
      <c r="F993">
        <v>2014</v>
      </c>
      <c r="G993" t="s">
        <v>3377</v>
      </c>
      <c r="H993" s="5" t="s">
        <v>168</v>
      </c>
      <c r="I993" s="5" t="s">
        <v>1546</v>
      </c>
      <c r="J993" s="5" t="s">
        <v>180</v>
      </c>
    </row>
    <row r="994" spans="1:10" ht="28.8" x14ac:dyDescent="0.3">
      <c r="A994" s="5" t="s">
        <v>10</v>
      </c>
      <c r="B994" s="5" t="s">
        <v>164</v>
      </c>
      <c r="C994" s="5" t="s">
        <v>164</v>
      </c>
      <c r="D994" s="5" t="s">
        <v>3378</v>
      </c>
      <c r="E994" s="5" t="s">
        <v>181</v>
      </c>
      <c r="F994">
        <v>2016</v>
      </c>
      <c r="G994" t="s">
        <v>3379</v>
      </c>
      <c r="H994" s="5" t="s">
        <v>168</v>
      </c>
      <c r="I994" s="5" t="s">
        <v>1213</v>
      </c>
      <c r="J994" s="5" t="s">
        <v>180</v>
      </c>
    </row>
    <row r="995" spans="1:10" ht="72" x14ac:dyDescent="0.3">
      <c r="A995" s="5" t="s">
        <v>10</v>
      </c>
      <c r="B995" s="5" t="s">
        <v>164</v>
      </c>
      <c r="C995" s="5" t="s">
        <v>164</v>
      </c>
      <c r="D995" s="5" t="s">
        <v>3380</v>
      </c>
      <c r="E995" s="5" t="s">
        <v>3381</v>
      </c>
      <c r="F995">
        <v>2016</v>
      </c>
      <c r="G995" t="s">
        <v>3382</v>
      </c>
      <c r="H995" s="5" t="s">
        <v>168</v>
      </c>
      <c r="I995" s="5" t="s">
        <v>1376</v>
      </c>
      <c r="J995" s="5" t="s">
        <v>170</v>
      </c>
    </row>
    <row r="996" spans="1:10" ht="43.2" x14ac:dyDescent="0.3">
      <c r="A996" s="5" t="s">
        <v>10</v>
      </c>
      <c r="B996" s="5" t="s">
        <v>164</v>
      </c>
      <c r="C996" s="5" t="s">
        <v>164</v>
      </c>
      <c r="D996" s="5" t="s">
        <v>3383</v>
      </c>
      <c r="E996" s="5" t="s">
        <v>3384</v>
      </c>
      <c r="F996">
        <v>2016</v>
      </c>
      <c r="G996" t="s">
        <v>3385</v>
      </c>
      <c r="H996" s="5" t="s">
        <v>168</v>
      </c>
      <c r="I996" s="5" t="s">
        <v>2714</v>
      </c>
      <c r="J996" s="5" t="s">
        <v>180</v>
      </c>
    </row>
    <row r="997" spans="1:10" ht="57.6" x14ac:dyDescent="0.3">
      <c r="A997" s="5" t="s">
        <v>10</v>
      </c>
      <c r="B997" s="5" t="s">
        <v>164</v>
      </c>
      <c r="C997" s="5" t="s">
        <v>164</v>
      </c>
      <c r="D997" s="5" t="s">
        <v>3386</v>
      </c>
      <c r="E997" s="5" t="s">
        <v>3387</v>
      </c>
      <c r="F997">
        <v>2017</v>
      </c>
      <c r="G997" t="s">
        <v>3388</v>
      </c>
      <c r="H997" s="5" t="s">
        <v>168</v>
      </c>
      <c r="I997" s="5" t="s">
        <v>1205</v>
      </c>
      <c r="J997" s="5" t="s">
        <v>180</v>
      </c>
    </row>
    <row r="998" spans="1:10" ht="43.2" x14ac:dyDescent="0.3">
      <c r="A998" s="5" t="s">
        <v>10</v>
      </c>
      <c r="B998" s="5" t="s">
        <v>164</v>
      </c>
      <c r="C998" s="5" t="s">
        <v>164</v>
      </c>
      <c r="D998" s="5" t="s">
        <v>3389</v>
      </c>
      <c r="E998" s="5" t="s">
        <v>3390</v>
      </c>
      <c r="F998">
        <v>2016</v>
      </c>
      <c r="G998" t="s">
        <v>3391</v>
      </c>
      <c r="H998" s="5" t="s">
        <v>168</v>
      </c>
      <c r="I998" s="5" t="s">
        <v>3392</v>
      </c>
      <c r="J998" s="5" t="s">
        <v>180</v>
      </c>
    </row>
    <row r="999" spans="1:10" ht="28.8" x14ac:dyDescent="0.3">
      <c r="A999" s="5" t="s">
        <v>10</v>
      </c>
      <c r="B999" s="5" t="s">
        <v>164</v>
      </c>
      <c r="C999" s="5" t="s">
        <v>164</v>
      </c>
      <c r="D999" s="5" t="s">
        <v>3393</v>
      </c>
      <c r="E999" s="5" t="s">
        <v>3394</v>
      </c>
      <c r="F999">
        <v>2017</v>
      </c>
      <c r="G999" t="s">
        <v>3395</v>
      </c>
      <c r="H999" s="5" t="s">
        <v>168</v>
      </c>
      <c r="I999" s="5" t="s">
        <v>3396</v>
      </c>
      <c r="J999" s="5" t="s">
        <v>170</v>
      </c>
    </row>
    <row r="1000" spans="1:10" ht="72" x14ac:dyDescent="0.3">
      <c r="A1000" s="5" t="s">
        <v>10</v>
      </c>
      <c r="B1000" s="5" t="s">
        <v>164</v>
      </c>
      <c r="C1000" s="5" t="s">
        <v>164</v>
      </c>
      <c r="D1000" s="5" t="s">
        <v>3397</v>
      </c>
      <c r="E1000" s="5" t="s">
        <v>3398</v>
      </c>
      <c r="F1000">
        <v>2014</v>
      </c>
      <c r="G1000" t="s">
        <v>3399</v>
      </c>
      <c r="H1000" s="5" t="s">
        <v>168</v>
      </c>
      <c r="I1000" s="5" t="s">
        <v>3400</v>
      </c>
      <c r="J1000" s="5" t="s">
        <v>170</v>
      </c>
    </row>
    <row r="1001" spans="1:10" ht="43.2" x14ac:dyDescent="0.3">
      <c r="A1001" s="5" t="s">
        <v>10</v>
      </c>
      <c r="B1001" s="5" t="s">
        <v>164</v>
      </c>
      <c r="C1001" s="5" t="s">
        <v>164</v>
      </c>
      <c r="D1001" s="5" t="s">
        <v>3401</v>
      </c>
      <c r="E1001" s="5" t="s">
        <v>3402</v>
      </c>
      <c r="F1001">
        <v>2018</v>
      </c>
      <c r="G1001" t="s">
        <v>3403</v>
      </c>
      <c r="H1001" s="5" t="s">
        <v>168</v>
      </c>
      <c r="I1001" s="5" t="s">
        <v>3404</v>
      </c>
      <c r="J1001" s="5" t="s">
        <v>170</v>
      </c>
    </row>
    <row r="1002" spans="1:10" ht="28.8" x14ac:dyDescent="0.3">
      <c r="A1002" s="5" t="s">
        <v>10</v>
      </c>
      <c r="B1002" s="5" t="s">
        <v>164</v>
      </c>
      <c r="C1002" s="5" t="s">
        <v>164</v>
      </c>
      <c r="D1002" s="5" t="s">
        <v>3405</v>
      </c>
      <c r="E1002" s="5" t="s">
        <v>3406</v>
      </c>
      <c r="F1002">
        <v>2019</v>
      </c>
      <c r="G1002" t="s">
        <v>3407</v>
      </c>
      <c r="H1002" s="5" t="s">
        <v>168</v>
      </c>
      <c r="I1002" s="5" t="s">
        <v>2467</v>
      </c>
      <c r="J1002" s="5" t="s">
        <v>170</v>
      </c>
    </row>
    <row r="1003" spans="1:10" ht="86.4" x14ac:dyDescent="0.3">
      <c r="A1003" s="5" t="s">
        <v>10</v>
      </c>
      <c r="B1003" s="5" t="s">
        <v>164</v>
      </c>
      <c r="C1003" s="5" t="s">
        <v>164</v>
      </c>
      <c r="D1003" s="5" t="s">
        <v>3408</v>
      </c>
      <c r="E1003" s="5" t="s">
        <v>486</v>
      </c>
      <c r="F1003">
        <v>2019</v>
      </c>
      <c r="G1003" t="s">
        <v>3409</v>
      </c>
      <c r="H1003" s="5" t="s">
        <v>168</v>
      </c>
      <c r="I1003" s="5" t="s">
        <v>1645</v>
      </c>
      <c r="J1003" s="5" t="s">
        <v>170</v>
      </c>
    </row>
    <row r="1004" spans="1:10" ht="43.2" x14ac:dyDescent="0.3">
      <c r="A1004" s="5" t="s">
        <v>10</v>
      </c>
      <c r="B1004" s="5" t="s">
        <v>164</v>
      </c>
      <c r="C1004" s="5" t="s">
        <v>164</v>
      </c>
      <c r="D1004" s="5" t="s">
        <v>3410</v>
      </c>
      <c r="E1004" s="5" t="s">
        <v>3411</v>
      </c>
      <c r="F1004">
        <v>2018</v>
      </c>
      <c r="G1004" t="s">
        <v>3412</v>
      </c>
      <c r="H1004" s="5" t="s">
        <v>168</v>
      </c>
      <c r="I1004" s="5" t="s">
        <v>1952</v>
      </c>
      <c r="J1004" s="5" t="s">
        <v>170</v>
      </c>
    </row>
    <row r="1005" spans="1:10" ht="57.6" x14ac:dyDescent="0.3">
      <c r="A1005" s="5" t="s">
        <v>10</v>
      </c>
      <c r="B1005" s="5" t="s">
        <v>164</v>
      </c>
      <c r="C1005" s="5" t="s">
        <v>164</v>
      </c>
      <c r="D1005" s="5" t="s">
        <v>3413</v>
      </c>
      <c r="E1005" s="5" t="s">
        <v>181</v>
      </c>
      <c r="F1005">
        <v>2017</v>
      </c>
      <c r="G1005" t="s">
        <v>3414</v>
      </c>
      <c r="H1005" s="5" t="s">
        <v>168</v>
      </c>
      <c r="I1005" s="5" t="s">
        <v>1076</v>
      </c>
      <c r="J1005" s="5" t="s">
        <v>180</v>
      </c>
    </row>
    <row r="1006" spans="1:10" ht="86.4" x14ac:dyDescent="0.3">
      <c r="A1006" s="5" t="s">
        <v>10</v>
      </c>
      <c r="B1006" s="5" t="s">
        <v>164</v>
      </c>
      <c r="C1006" s="5" t="s">
        <v>164</v>
      </c>
      <c r="D1006" s="5" t="s">
        <v>3415</v>
      </c>
      <c r="E1006" s="5" t="s">
        <v>3416</v>
      </c>
      <c r="F1006">
        <v>2017</v>
      </c>
      <c r="G1006" t="s">
        <v>3417</v>
      </c>
      <c r="H1006" s="5" t="s">
        <v>168</v>
      </c>
      <c r="I1006" s="5" t="s">
        <v>1613</v>
      </c>
      <c r="J1006" s="5" t="s">
        <v>170</v>
      </c>
    </row>
    <row r="1007" spans="1:10" ht="57.6" x14ac:dyDescent="0.3">
      <c r="A1007" s="5" t="s">
        <v>10</v>
      </c>
      <c r="B1007" s="5" t="s">
        <v>164</v>
      </c>
      <c r="C1007" s="5" t="s">
        <v>164</v>
      </c>
      <c r="D1007" s="5" t="s">
        <v>3418</v>
      </c>
      <c r="E1007" s="5" t="s">
        <v>3419</v>
      </c>
      <c r="F1007">
        <v>2019</v>
      </c>
      <c r="G1007" t="s">
        <v>3420</v>
      </c>
      <c r="H1007" s="5" t="s">
        <v>168</v>
      </c>
      <c r="I1007" s="5" t="s">
        <v>1659</v>
      </c>
      <c r="J1007" s="5" t="s">
        <v>170</v>
      </c>
    </row>
    <row r="1008" spans="1:10" ht="100.8" x14ac:dyDescent="0.3">
      <c r="A1008" s="5" t="s">
        <v>10</v>
      </c>
      <c r="B1008" s="5" t="s">
        <v>164</v>
      </c>
      <c r="C1008" s="5" t="s">
        <v>164</v>
      </c>
      <c r="D1008" s="5" t="s">
        <v>3421</v>
      </c>
      <c r="E1008" s="5" t="s">
        <v>3422</v>
      </c>
      <c r="F1008">
        <v>2016</v>
      </c>
      <c r="G1008" t="s">
        <v>3423</v>
      </c>
      <c r="H1008" s="5" t="s">
        <v>168</v>
      </c>
      <c r="I1008" s="5" t="s">
        <v>3424</v>
      </c>
      <c r="J1008" s="5" t="s">
        <v>170</v>
      </c>
    </row>
    <row r="1009" spans="1:10" ht="57.6" x14ac:dyDescent="0.3">
      <c r="A1009" s="5" t="s">
        <v>10</v>
      </c>
      <c r="B1009" s="5" t="s">
        <v>164</v>
      </c>
      <c r="C1009" s="5" t="s">
        <v>164</v>
      </c>
      <c r="D1009" s="5" t="s">
        <v>3425</v>
      </c>
      <c r="E1009" s="5" t="s">
        <v>3426</v>
      </c>
      <c r="F1009">
        <v>2014</v>
      </c>
      <c r="G1009" t="s">
        <v>3427</v>
      </c>
      <c r="H1009" s="5" t="s">
        <v>168</v>
      </c>
      <c r="I1009" s="5" t="s">
        <v>3428</v>
      </c>
      <c r="J1009" s="5" t="s">
        <v>170</v>
      </c>
    </row>
    <row r="1010" spans="1:10" ht="43.2" x14ac:dyDescent="0.3">
      <c r="A1010" s="5" t="s">
        <v>10</v>
      </c>
      <c r="B1010" s="5" t="s">
        <v>164</v>
      </c>
      <c r="C1010" s="5" t="s">
        <v>164</v>
      </c>
      <c r="D1010" s="5" t="s">
        <v>3429</v>
      </c>
      <c r="E1010" s="5" t="s">
        <v>3430</v>
      </c>
      <c r="F1010">
        <v>2015</v>
      </c>
      <c r="G1010" t="s">
        <v>3431</v>
      </c>
      <c r="H1010" s="5" t="s">
        <v>168</v>
      </c>
      <c r="I1010" s="5" t="s">
        <v>1036</v>
      </c>
      <c r="J1010" s="5" t="s">
        <v>170</v>
      </c>
    </row>
    <row r="1011" spans="1:10" ht="57.6" x14ac:dyDescent="0.3">
      <c r="A1011" s="5" t="s">
        <v>10</v>
      </c>
      <c r="B1011" s="5" t="s">
        <v>164</v>
      </c>
      <c r="C1011" s="5" t="s">
        <v>164</v>
      </c>
      <c r="D1011" s="5" t="s">
        <v>3432</v>
      </c>
      <c r="E1011" s="5" t="s">
        <v>3433</v>
      </c>
      <c r="F1011">
        <v>2018</v>
      </c>
      <c r="G1011" t="s">
        <v>3434</v>
      </c>
      <c r="H1011" s="5" t="s">
        <v>168</v>
      </c>
      <c r="I1011" s="5" t="s">
        <v>272</v>
      </c>
      <c r="J1011" s="5" t="s">
        <v>170</v>
      </c>
    </row>
    <row r="1012" spans="1:10" ht="57.6" x14ac:dyDescent="0.3">
      <c r="A1012" s="5" t="s">
        <v>10</v>
      </c>
      <c r="B1012" s="5" t="s">
        <v>164</v>
      </c>
      <c r="C1012" s="5" t="s">
        <v>164</v>
      </c>
      <c r="D1012" s="5" t="s">
        <v>455</v>
      </c>
      <c r="E1012" s="5" t="s">
        <v>3435</v>
      </c>
      <c r="F1012">
        <v>2015</v>
      </c>
      <c r="G1012" t="s">
        <v>3436</v>
      </c>
      <c r="H1012" s="5" t="s">
        <v>168</v>
      </c>
      <c r="I1012" s="5" t="s">
        <v>293</v>
      </c>
      <c r="J1012" s="5" t="s">
        <v>170</v>
      </c>
    </row>
    <row r="1013" spans="1:10" ht="72" x14ac:dyDescent="0.3">
      <c r="A1013" s="5" t="s">
        <v>10</v>
      </c>
      <c r="B1013" s="5" t="s">
        <v>164</v>
      </c>
      <c r="C1013" s="5" t="s">
        <v>164</v>
      </c>
      <c r="D1013" s="5" t="s">
        <v>3437</v>
      </c>
      <c r="E1013" s="5" t="s">
        <v>799</v>
      </c>
      <c r="F1013">
        <v>2017</v>
      </c>
      <c r="G1013" t="s">
        <v>3438</v>
      </c>
      <c r="H1013" s="5" t="s">
        <v>168</v>
      </c>
      <c r="I1013" s="5" t="s">
        <v>3439</v>
      </c>
      <c r="J1013" s="5" t="s">
        <v>170</v>
      </c>
    </row>
    <row r="1014" spans="1:10" ht="57.6" x14ac:dyDescent="0.3">
      <c r="A1014" s="5" t="s">
        <v>10</v>
      </c>
      <c r="B1014" s="5" t="s">
        <v>164</v>
      </c>
      <c r="C1014" s="5" t="s">
        <v>164</v>
      </c>
      <c r="D1014" s="5" t="s">
        <v>3440</v>
      </c>
      <c r="E1014" s="5" t="s">
        <v>3441</v>
      </c>
      <c r="F1014">
        <v>2015</v>
      </c>
      <c r="G1014" t="s">
        <v>3442</v>
      </c>
      <c r="H1014" s="5" t="s">
        <v>168</v>
      </c>
      <c r="I1014" s="5" t="s">
        <v>3443</v>
      </c>
      <c r="J1014" s="5" t="s">
        <v>170</v>
      </c>
    </row>
    <row r="1015" spans="1:10" ht="57.6" x14ac:dyDescent="0.3">
      <c r="A1015" s="5" t="s">
        <v>10</v>
      </c>
      <c r="B1015" s="5" t="s">
        <v>164</v>
      </c>
      <c r="C1015" s="5" t="s">
        <v>164</v>
      </c>
      <c r="D1015" s="5" t="s">
        <v>3444</v>
      </c>
      <c r="E1015" s="5" t="s">
        <v>3445</v>
      </c>
      <c r="F1015">
        <v>2019</v>
      </c>
      <c r="G1015" t="s">
        <v>3446</v>
      </c>
      <c r="H1015" s="5" t="s">
        <v>168</v>
      </c>
      <c r="I1015" s="5" t="s">
        <v>3447</v>
      </c>
      <c r="J1015" s="5" t="s">
        <v>170</v>
      </c>
    </row>
    <row r="1016" spans="1:10" ht="129.6" x14ac:dyDescent="0.3">
      <c r="A1016" s="5" t="s">
        <v>10</v>
      </c>
      <c r="B1016" s="5" t="s">
        <v>164</v>
      </c>
      <c r="C1016" s="5" t="s">
        <v>164</v>
      </c>
      <c r="D1016" s="5" t="s">
        <v>3448</v>
      </c>
      <c r="E1016" s="5" t="s">
        <v>3449</v>
      </c>
      <c r="F1016">
        <v>2016</v>
      </c>
      <c r="G1016" t="s">
        <v>3450</v>
      </c>
      <c r="H1016" s="5" t="s">
        <v>168</v>
      </c>
      <c r="I1016" s="5" t="s">
        <v>3451</v>
      </c>
      <c r="J1016" s="5" t="s">
        <v>180</v>
      </c>
    </row>
    <row r="1017" spans="1:10" ht="57.6" x14ac:dyDescent="0.3">
      <c r="A1017" s="5" t="s">
        <v>10</v>
      </c>
      <c r="B1017" s="5" t="s">
        <v>164</v>
      </c>
      <c r="C1017" s="5" t="s">
        <v>164</v>
      </c>
      <c r="D1017" s="5" t="s">
        <v>3452</v>
      </c>
      <c r="E1017" s="5" t="s">
        <v>3291</v>
      </c>
      <c r="F1017">
        <v>2019</v>
      </c>
      <c r="G1017" t="s">
        <v>3453</v>
      </c>
      <c r="H1017" s="5" t="s">
        <v>168</v>
      </c>
      <c r="I1017" s="5" t="s">
        <v>3454</v>
      </c>
      <c r="J1017" s="5" t="s">
        <v>170</v>
      </c>
    </row>
    <row r="1018" spans="1:10" ht="28.8" x14ac:dyDescent="0.3">
      <c r="A1018" s="5" t="s">
        <v>10</v>
      </c>
      <c r="B1018" s="5" t="s">
        <v>164</v>
      </c>
      <c r="C1018" s="5" t="s">
        <v>164</v>
      </c>
      <c r="D1018" s="5" t="s">
        <v>3455</v>
      </c>
      <c r="E1018" s="5" t="s">
        <v>3456</v>
      </c>
      <c r="F1018">
        <v>2019</v>
      </c>
      <c r="G1018" t="s">
        <v>3457</v>
      </c>
      <c r="H1018" s="5" t="s">
        <v>168</v>
      </c>
      <c r="I1018" s="5" t="s">
        <v>1794</v>
      </c>
      <c r="J1018" s="5" t="s">
        <v>170</v>
      </c>
    </row>
    <row r="1019" spans="1:10" ht="43.2" x14ac:dyDescent="0.3">
      <c r="A1019" s="5" t="s">
        <v>10</v>
      </c>
      <c r="B1019" s="5" t="s">
        <v>164</v>
      </c>
      <c r="C1019" s="5" t="s">
        <v>164</v>
      </c>
      <c r="D1019" s="5" t="s">
        <v>3458</v>
      </c>
      <c r="E1019" s="5" t="s">
        <v>3459</v>
      </c>
      <c r="F1019">
        <v>2014</v>
      </c>
      <c r="G1019" t="s">
        <v>3460</v>
      </c>
      <c r="H1019" s="5" t="s">
        <v>168</v>
      </c>
      <c r="I1019" s="5" t="s">
        <v>508</v>
      </c>
      <c r="J1019" s="5" t="s">
        <v>180</v>
      </c>
    </row>
    <row r="1020" spans="1:10" ht="43.2" x14ac:dyDescent="0.3">
      <c r="A1020" s="5" t="s">
        <v>10</v>
      </c>
      <c r="B1020" s="5" t="s">
        <v>164</v>
      </c>
      <c r="C1020" s="5" t="s">
        <v>164</v>
      </c>
      <c r="D1020" s="5" t="s">
        <v>3461</v>
      </c>
      <c r="E1020" s="5" t="s">
        <v>3462</v>
      </c>
      <c r="F1020">
        <v>2020</v>
      </c>
      <c r="G1020" t="s">
        <v>3463</v>
      </c>
      <c r="H1020" s="5" t="s">
        <v>168</v>
      </c>
      <c r="I1020" s="5" t="s">
        <v>216</v>
      </c>
      <c r="J1020" s="5" t="s">
        <v>180</v>
      </c>
    </row>
    <row r="1021" spans="1:10" ht="86.4" x14ac:dyDescent="0.3">
      <c r="A1021" s="5" t="s">
        <v>10</v>
      </c>
      <c r="B1021" s="5" t="s">
        <v>164</v>
      </c>
      <c r="C1021" s="5" t="s">
        <v>164</v>
      </c>
      <c r="D1021" s="5" t="s">
        <v>3464</v>
      </c>
      <c r="E1021" s="5" t="s">
        <v>3465</v>
      </c>
      <c r="F1021">
        <v>2019</v>
      </c>
      <c r="G1021" t="s">
        <v>3466</v>
      </c>
      <c r="H1021" s="5" t="s">
        <v>168</v>
      </c>
      <c r="I1021" s="5" t="s">
        <v>3467</v>
      </c>
      <c r="J1021" s="5" t="s">
        <v>170</v>
      </c>
    </row>
    <row r="1022" spans="1:10" ht="115.2" x14ac:dyDescent="0.3">
      <c r="A1022" s="5" t="s">
        <v>10</v>
      </c>
      <c r="B1022" s="5" t="s">
        <v>164</v>
      </c>
      <c r="C1022" s="5" t="s">
        <v>164</v>
      </c>
      <c r="D1022" s="5" t="s">
        <v>3468</v>
      </c>
      <c r="E1022" s="5" t="s">
        <v>3469</v>
      </c>
      <c r="F1022">
        <v>2014</v>
      </c>
      <c r="G1022" t="s">
        <v>3470</v>
      </c>
      <c r="H1022" s="5" t="s">
        <v>168</v>
      </c>
      <c r="I1022" s="5" t="s">
        <v>2858</v>
      </c>
      <c r="J1022" s="5" t="s">
        <v>170</v>
      </c>
    </row>
    <row r="1023" spans="1:10" ht="57.6" x14ac:dyDescent="0.3">
      <c r="A1023" s="5" t="s">
        <v>10</v>
      </c>
      <c r="B1023" s="5" t="s">
        <v>164</v>
      </c>
      <c r="C1023" s="5" t="s">
        <v>164</v>
      </c>
      <c r="D1023" s="5" t="s">
        <v>3471</v>
      </c>
      <c r="E1023" s="5" t="s">
        <v>3472</v>
      </c>
      <c r="F1023">
        <v>2014</v>
      </c>
      <c r="G1023" t="s">
        <v>3473</v>
      </c>
      <c r="H1023" s="5" t="s">
        <v>168</v>
      </c>
      <c r="I1023" s="5" t="s">
        <v>3474</v>
      </c>
      <c r="J1023" s="5" t="s">
        <v>170</v>
      </c>
    </row>
    <row r="1024" spans="1:10" ht="72" x14ac:dyDescent="0.3">
      <c r="A1024" s="5" t="s">
        <v>10</v>
      </c>
      <c r="B1024" s="5" t="s">
        <v>164</v>
      </c>
      <c r="C1024" s="5" t="s">
        <v>164</v>
      </c>
      <c r="D1024" s="5" t="s">
        <v>3475</v>
      </c>
      <c r="E1024" s="5" t="s">
        <v>3476</v>
      </c>
      <c r="F1024">
        <v>2020</v>
      </c>
      <c r="G1024" t="s">
        <v>3477</v>
      </c>
      <c r="H1024" s="5" t="s">
        <v>168</v>
      </c>
      <c r="I1024" s="5" t="s">
        <v>3478</v>
      </c>
      <c r="J1024" s="5" t="s">
        <v>170</v>
      </c>
    </row>
    <row r="1025" spans="1:10" ht="28.8" x14ac:dyDescent="0.3">
      <c r="A1025" s="5" t="s">
        <v>10</v>
      </c>
      <c r="B1025" s="5" t="s">
        <v>164</v>
      </c>
      <c r="C1025" s="5" t="s">
        <v>164</v>
      </c>
      <c r="D1025" s="5" t="s">
        <v>3479</v>
      </c>
      <c r="E1025" s="5" t="s">
        <v>3480</v>
      </c>
      <c r="F1025">
        <v>2019</v>
      </c>
      <c r="G1025" t="s">
        <v>3481</v>
      </c>
      <c r="H1025" s="5" t="s">
        <v>168</v>
      </c>
      <c r="I1025" s="5" t="s">
        <v>3482</v>
      </c>
      <c r="J1025" s="5" t="s">
        <v>170</v>
      </c>
    </row>
    <row r="1026" spans="1:10" ht="86.4" x14ac:dyDescent="0.3">
      <c r="A1026" s="5" t="s">
        <v>10</v>
      </c>
      <c r="B1026" s="5" t="s">
        <v>164</v>
      </c>
      <c r="C1026" s="5" t="s">
        <v>164</v>
      </c>
      <c r="D1026" s="5" t="s">
        <v>3483</v>
      </c>
      <c r="E1026" s="5" t="s">
        <v>3484</v>
      </c>
      <c r="F1026">
        <v>2016</v>
      </c>
      <c r="G1026" t="s">
        <v>3485</v>
      </c>
      <c r="H1026" s="5" t="s">
        <v>168</v>
      </c>
      <c r="I1026" s="5" t="s">
        <v>3486</v>
      </c>
      <c r="J1026" s="5" t="s">
        <v>170</v>
      </c>
    </row>
    <row r="1027" spans="1:10" ht="57.6" x14ac:dyDescent="0.3">
      <c r="A1027" s="5" t="s">
        <v>10</v>
      </c>
      <c r="B1027" s="5" t="s">
        <v>164</v>
      </c>
      <c r="C1027" s="5" t="s">
        <v>164</v>
      </c>
      <c r="D1027" s="5" t="s">
        <v>3487</v>
      </c>
      <c r="E1027" s="5" t="s">
        <v>3488</v>
      </c>
      <c r="F1027">
        <v>2019</v>
      </c>
      <c r="G1027" t="s">
        <v>3489</v>
      </c>
      <c r="H1027" s="5" t="s">
        <v>168</v>
      </c>
      <c r="I1027" s="5" t="s">
        <v>3490</v>
      </c>
      <c r="J1027" s="5" t="s">
        <v>180</v>
      </c>
    </row>
    <row r="1028" spans="1:10" ht="100.8" x14ac:dyDescent="0.3">
      <c r="A1028" s="5" t="s">
        <v>10</v>
      </c>
      <c r="B1028" s="5" t="s">
        <v>164</v>
      </c>
      <c r="C1028" s="5" t="s">
        <v>164</v>
      </c>
      <c r="D1028" s="5" t="s">
        <v>3491</v>
      </c>
      <c r="E1028" s="5" t="s">
        <v>1738</v>
      </c>
      <c r="F1028">
        <v>2017</v>
      </c>
      <c r="G1028" t="s">
        <v>3492</v>
      </c>
      <c r="H1028" s="5" t="s">
        <v>168</v>
      </c>
      <c r="I1028" s="5" t="s">
        <v>1740</v>
      </c>
      <c r="J1028" s="5" t="s">
        <v>170</v>
      </c>
    </row>
    <row r="1029" spans="1:10" ht="57.6" x14ac:dyDescent="0.3">
      <c r="A1029" s="5" t="s">
        <v>10</v>
      </c>
      <c r="B1029" s="5" t="s">
        <v>164</v>
      </c>
      <c r="C1029" s="5" t="s">
        <v>164</v>
      </c>
      <c r="D1029" s="5" t="s">
        <v>3493</v>
      </c>
      <c r="E1029" s="5" t="s">
        <v>181</v>
      </c>
      <c r="F1029">
        <v>2016</v>
      </c>
      <c r="G1029" t="s">
        <v>3494</v>
      </c>
      <c r="H1029" s="5" t="s">
        <v>168</v>
      </c>
      <c r="I1029" s="5" t="s">
        <v>759</v>
      </c>
      <c r="J1029" s="5" t="s">
        <v>180</v>
      </c>
    </row>
    <row r="1030" spans="1:10" ht="72" x14ac:dyDescent="0.3">
      <c r="A1030" s="5" t="s">
        <v>10</v>
      </c>
      <c r="B1030" s="5" t="s">
        <v>164</v>
      </c>
      <c r="C1030" s="5" t="s">
        <v>164</v>
      </c>
      <c r="D1030" s="5" t="s">
        <v>3495</v>
      </c>
      <c r="E1030" s="5" t="s">
        <v>3496</v>
      </c>
      <c r="F1030">
        <v>2014</v>
      </c>
      <c r="G1030" t="s">
        <v>3497</v>
      </c>
      <c r="H1030" s="5" t="s">
        <v>168</v>
      </c>
      <c r="I1030" s="5" t="s">
        <v>3498</v>
      </c>
      <c r="J1030" s="5" t="s">
        <v>170</v>
      </c>
    </row>
    <row r="1031" spans="1:10" ht="57.6" x14ac:dyDescent="0.3">
      <c r="A1031" s="5" t="s">
        <v>10</v>
      </c>
      <c r="B1031" s="5" t="s">
        <v>164</v>
      </c>
      <c r="C1031" s="5" t="s">
        <v>164</v>
      </c>
      <c r="D1031" s="5" t="s">
        <v>3499</v>
      </c>
      <c r="E1031" s="5" t="s">
        <v>3500</v>
      </c>
      <c r="F1031">
        <v>2014</v>
      </c>
      <c r="G1031" t="s">
        <v>3501</v>
      </c>
      <c r="H1031" s="5" t="s">
        <v>168</v>
      </c>
      <c r="I1031" s="5" t="s">
        <v>1700</v>
      </c>
      <c r="J1031" s="5" t="s">
        <v>170</v>
      </c>
    </row>
    <row r="1032" spans="1:10" ht="28.8" x14ac:dyDescent="0.3">
      <c r="A1032" s="5" t="s">
        <v>10</v>
      </c>
      <c r="B1032" s="5" t="s">
        <v>164</v>
      </c>
      <c r="C1032" s="5" t="s">
        <v>164</v>
      </c>
      <c r="D1032" s="5" t="s">
        <v>3502</v>
      </c>
      <c r="E1032" s="5" t="s">
        <v>3503</v>
      </c>
      <c r="F1032">
        <v>2016</v>
      </c>
      <c r="G1032" t="s">
        <v>3504</v>
      </c>
      <c r="H1032" s="5" t="s">
        <v>168</v>
      </c>
      <c r="I1032" s="5" t="s">
        <v>1372</v>
      </c>
      <c r="J1032" s="5" t="s">
        <v>170</v>
      </c>
    </row>
    <row r="1033" spans="1:10" ht="43.2" x14ac:dyDescent="0.3">
      <c r="A1033" s="5" t="s">
        <v>10</v>
      </c>
      <c r="B1033" s="5" t="s">
        <v>164</v>
      </c>
      <c r="C1033" s="5" t="s">
        <v>164</v>
      </c>
      <c r="D1033" s="5" t="s">
        <v>3505</v>
      </c>
      <c r="E1033" s="5" t="s">
        <v>3506</v>
      </c>
      <c r="F1033">
        <v>2014</v>
      </c>
      <c r="G1033" t="s">
        <v>3507</v>
      </c>
      <c r="H1033" s="5" t="s">
        <v>168</v>
      </c>
      <c r="I1033" s="5" t="s">
        <v>3508</v>
      </c>
      <c r="J1033" s="5" t="s">
        <v>170</v>
      </c>
    </row>
    <row r="1034" spans="1:10" ht="43.2" x14ac:dyDescent="0.3">
      <c r="A1034" s="5" t="s">
        <v>10</v>
      </c>
      <c r="B1034" s="5" t="s">
        <v>164</v>
      </c>
      <c r="C1034" s="5" t="s">
        <v>164</v>
      </c>
      <c r="D1034" s="5" t="s">
        <v>3509</v>
      </c>
      <c r="E1034" s="5" t="s">
        <v>3510</v>
      </c>
      <c r="F1034">
        <v>2019</v>
      </c>
      <c r="G1034" t="s">
        <v>3511</v>
      </c>
      <c r="H1034" s="5" t="s">
        <v>168</v>
      </c>
      <c r="I1034" s="5" t="s">
        <v>3512</v>
      </c>
      <c r="J1034" s="5" t="s">
        <v>180</v>
      </c>
    </row>
    <row r="1035" spans="1:10" ht="43.2" x14ac:dyDescent="0.3">
      <c r="A1035" s="5" t="s">
        <v>10</v>
      </c>
      <c r="B1035" s="5" t="s">
        <v>164</v>
      </c>
      <c r="C1035" s="5" t="s">
        <v>164</v>
      </c>
      <c r="D1035" s="5" t="s">
        <v>3513</v>
      </c>
      <c r="E1035" s="5" t="s">
        <v>3514</v>
      </c>
      <c r="F1035">
        <v>2018</v>
      </c>
      <c r="G1035" t="s">
        <v>3515</v>
      </c>
      <c r="H1035" s="5" t="s">
        <v>168</v>
      </c>
      <c r="I1035" s="5" t="s">
        <v>3516</v>
      </c>
      <c r="J1035" s="5" t="s">
        <v>170</v>
      </c>
    </row>
    <row r="1036" spans="1:10" ht="43.2" x14ac:dyDescent="0.3">
      <c r="A1036" s="5" t="s">
        <v>10</v>
      </c>
      <c r="B1036" s="5" t="s">
        <v>164</v>
      </c>
      <c r="C1036" s="5" t="s">
        <v>164</v>
      </c>
      <c r="D1036" s="5" t="s">
        <v>3517</v>
      </c>
      <c r="E1036" s="5" t="s">
        <v>3518</v>
      </c>
      <c r="F1036">
        <v>2018</v>
      </c>
      <c r="G1036" t="s">
        <v>3519</v>
      </c>
      <c r="H1036" s="5" t="s">
        <v>168</v>
      </c>
      <c r="I1036" s="5" t="s">
        <v>1036</v>
      </c>
      <c r="J1036" s="5" t="s">
        <v>170</v>
      </c>
    </row>
    <row r="1037" spans="1:10" ht="57.6" x14ac:dyDescent="0.3">
      <c r="A1037" s="5" t="s">
        <v>10</v>
      </c>
      <c r="B1037" s="5" t="s">
        <v>164</v>
      </c>
      <c r="C1037" s="5" t="s">
        <v>164</v>
      </c>
      <c r="D1037" s="5" t="s">
        <v>3520</v>
      </c>
      <c r="E1037" s="5" t="s">
        <v>1416</v>
      </c>
      <c r="F1037">
        <v>2018</v>
      </c>
      <c r="G1037" t="s">
        <v>3521</v>
      </c>
      <c r="H1037" s="5" t="s">
        <v>168</v>
      </c>
      <c r="I1037" s="5" t="s">
        <v>1418</v>
      </c>
      <c r="J1037" s="5" t="s">
        <v>170</v>
      </c>
    </row>
    <row r="1038" spans="1:10" ht="43.2" x14ac:dyDescent="0.3">
      <c r="A1038" s="5" t="s">
        <v>10</v>
      </c>
      <c r="B1038" s="5" t="s">
        <v>164</v>
      </c>
      <c r="C1038" s="5" t="s">
        <v>164</v>
      </c>
      <c r="D1038" s="5" t="s">
        <v>3522</v>
      </c>
      <c r="E1038" s="5" t="s">
        <v>3523</v>
      </c>
      <c r="F1038">
        <v>2017</v>
      </c>
      <c r="G1038" t="s">
        <v>3524</v>
      </c>
      <c r="H1038" s="5" t="s">
        <v>168</v>
      </c>
      <c r="I1038" s="5" t="s">
        <v>2747</v>
      </c>
      <c r="J1038" s="5" t="s">
        <v>170</v>
      </c>
    </row>
    <row r="1039" spans="1:10" ht="28.8" x14ac:dyDescent="0.3">
      <c r="A1039" s="5" t="s">
        <v>10</v>
      </c>
      <c r="B1039" s="5" t="s">
        <v>164</v>
      </c>
      <c r="C1039" s="5" t="s">
        <v>164</v>
      </c>
      <c r="D1039" s="5" t="s">
        <v>3525</v>
      </c>
      <c r="E1039" s="5" t="s">
        <v>3526</v>
      </c>
      <c r="F1039">
        <v>2014</v>
      </c>
      <c r="G1039" t="s">
        <v>3527</v>
      </c>
      <c r="H1039" s="5" t="s">
        <v>168</v>
      </c>
      <c r="I1039" s="5" t="s">
        <v>980</v>
      </c>
      <c r="J1039" s="5" t="s">
        <v>180</v>
      </c>
    </row>
    <row r="1040" spans="1:10" ht="43.2" x14ac:dyDescent="0.3">
      <c r="A1040" s="5" t="s">
        <v>10</v>
      </c>
      <c r="B1040" s="5" t="s">
        <v>164</v>
      </c>
      <c r="C1040" s="5" t="s">
        <v>164</v>
      </c>
      <c r="D1040" s="5" t="s">
        <v>3528</v>
      </c>
      <c r="E1040" s="5" t="s">
        <v>3529</v>
      </c>
      <c r="F1040">
        <v>2019</v>
      </c>
      <c r="G1040" t="s">
        <v>3530</v>
      </c>
      <c r="H1040" s="5" t="s">
        <v>168</v>
      </c>
      <c r="I1040" s="5" t="s">
        <v>3531</v>
      </c>
      <c r="J1040" s="5" t="s">
        <v>170</v>
      </c>
    </row>
    <row r="1041" spans="1:10" ht="259.2" x14ac:dyDescent="0.3">
      <c r="A1041" s="5" t="s">
        <v>10</v>
      </c>
      <c r="B1041" s="5" t="s">
        <v>3532</v>
      </c>
      <c r="C1041" t="s">
        <v>164</v>
      </c>
      <c r="D1041" s="5" t="s">
        <v>997</v>
      </c>
      <c r="E1041" s="5" t="s">
        <v>3533</v>
      </c>
      <c r="F1041" s="5">
        <v>2020</v>
      </c>
      <c r="G1041" s="5" t="s">
        <v>3534</v>
      </c>
      <c r="H1041" s="5">
        <v>1</v>
      </c>
      <c r="I1041" s="5" t="s">
        <v>455</v>
      </c>
      <c r="J1041" t="s">
        <v>180</v>
      </c>
    </row>
    <row r="1042" spans="1:10" ht="172.8" x14ac:dyDescent="0.3">
      <c r="A1042" s="5" t="s">
        <v>10</v>
      </c>
      <c r="B1042" s="5" t="s">
        <v>3532</v>
      </c>
      <c r="C1042" t="s">
        <v>3535</v>
      </c>
      <c r="D1042" s="5" t="s">
        <v>3536</v>
      </c>
      <c r="E1042" s="5" t="s">
        <v>3537</v>
      </c>
      <c r="F1042" s="5">
        <v>2020</v>
      </c>
      <c r="G1042" s="5" t="s">
        <v>3538</v>
      </c>
      <c r="H1042" s="5">
        <v>0</v>
      </c>
      <c r="I1042" s="5" t="s">
        <v>3539</v>
      </c>
      <c r="J1042" t="s">
        <v>180</v>
      </c>
    </row>
    <row r="1043" spans="1:10" ht="115.2" x14ac:dyDescent="0.3">
      <c r="A1043" s="5" t="s">
        <v>10</v>
      </c>
      <c r="B1043" s="5" t="s">
        <v>3532</v>
      </c>
      <c r="C1043" t="s">
        <v>164</v>
      </c>
      <c r="D1043" s="5" t="s">
        <v>3540</v>
      </c>
      <c r="E1043" s="5" t="s">
        <v>3541</v>
      </c>
      <c r="F1043" s="5">
        <v>2020</v>
      </c>
      <c r="G1043" s="5" t="s">
        <v>3542</v>
      </c>
      <c r="H1043" s="5">
        <v>0</v>
      </c>
      <c r="I1043" s="5" t="s">
        <v>3543</v>
      </c>
      <c r="J1043" t="s">
        <v>3544</v>
      </c>
    </row>
    <row r="1044" spans="1:10" ht="216" x14ac:dyDescent="0.3">
      <c r="A1044" s="5" t="s">
        <v>10</v>
      </c>
      <c r="B1044" s="5" t="s">
        <v>3532</v>
      </c>
      <c r="C1044" t="s">
        <v>3545</v>
      </c>
      <c r="D1044" s="5" t="s">
        <v>3546</v>
      </c>
      <c r="E1044" s="5" t="s">
        <v>3547</v>
      </c>
      <c r="F1044" s="5">
        <v>2020</v>
      </c>
      <c r="G1044" s="5" t="s">
        <v>3548</v>
      </c>
      <c r="H1044" s="5">
        <v>0</v>
      </c>
      <c r="I1044" s="5" t="s">
        <v>3549</v>
      </c>
      <c r="J1044" t="s">
        <v>180</v>
      </c>
    </row>
    <row r="1045" spans="1:10" ht="216" x14ac:dyDescent="0.3">
      <c r="A1045" s="5" t="s">
        <v>10</v>
      </c>
      <c r="B1045" s="5" t="s">
        <v>3532</v>
      </c>
      <c r="C1045" t="s">
        <v>3550</v>
      </c>
      <c r="D1045" s="5" t="s">
        <v>3551</v>
      </c>
      <c r="E1045" s="5" t="s">
        <v>3552</v>
      </c>
      <c r="F1045" s="5">
        <v>2020</v>
      </c>
      <c r="G1045" s="5" t="s">
        <v>3553</v>
      </c>
      <c r="H1045" s="5">
        <v>0</v>
      </c>
      <c r="I1045" s="5" t="s">
        <v>3554</v>
      </c>
      <c r="J1045" t="s">
        <v>3555</v>
      </c>
    </row>
    <row r="1046" spans="1:10" ht="100.8" x14ac:dyDescent="0.3">
      <c r="A1046" s="5" t="s">
        <v>10</v>
      </c>
      <c r="B1046" s="5" t="s">
        <v>3532</v>
      </c>
      <c r="C1046" t="s">
        <v>164</v>
      </c>
      <c r="D1046" s="5" t="s">
        <v>3556</v>
      </c>
      <c r="E1046" s="5" t="s">
        <v>3557</v>
      </c>
      <c r="F1046" s="5">
        <v>2019</v>
      </c>
      <c r="G1046" s="5" t="s">
        <v>3558</v>
      </c>
      <c r="H1046" s="5">
        <v>0</v>
      </c>
      <c r="I1046" s="5" t="s">
        <v>3559</v>
      </c>
      <c r="J1046" t="s">
        <v>3555</v>
      </c>
    </row>
    <row r="1047" spans="1:10" ht="158.4" x14ac:dyDescent="0.3">
      <c r="A1047" s="5" t="s">
        <v>10</v>
      </c>
      <c r="B1047" s="5" t="s">
        <v>3532</v>
      </c>
      <c r="C1047" t="s">
        <v>3545</v>
      </c>
      <c r="D1047" s="5" t="s">
        <v>3560</v>
      </c>
      <c r="E1047" s="5" t="s">
        <v>3561</v>
      </c>
      <c r="F1047" s="5">
        <v>2019</v>
      </c>
      <c r="G1047" s="5" t="s">
        <v>3562</v>
      </c>
      <c r="H1047" s="5">
        <v>0</v>
      </c>
      <c r="I1047" s="5" t="s">
        <v>3563</v>
      </c>
      <c r="J1047" t="s">
        <v>180</v>
      </c>
    </row>
    <row r="1048" spans="1:10" ht="115.2" x14ac:dyDescent="0.3">
      <c r="A1048" s="5" t="s">
        <v>10</v>
      </c>
      <c r="B1048" s="5" t="s">
        <v>3532</v>
      </c>
      <c r="C1048" t="s">
        <v>3564</v>
      </c>
      <c r="D1048" s="5" t="s">
        <v>3565</v>
      </c>
      <c r="E1048" s="5" t="s">
        <v>3566</v>
      </c>
      <c r="F1048" s="5">
        <v>2019</v>
      </c>
      <c r="G1048" s="5" t="s">
        <v>3567</v>
      </c>
      <c r="H1048" s="5">
        <v>0</v>
      </c>
      <c r="I1048" s="5" t="s">
        <v>3568</v>
      </c>
      <c r="J1048" t="s">
        <v>3555</v>
      </c>
    </row>
    <row r="1049" spans="1:10" ht="158.4" x14ac:dyDescent="0.3">
      <c r="A1049" s="5" t="s">
        <v>10</v>
      </c>
      <c r="B1049" s="5" t="s">
        <v>3532</v>
      </c>
      <c r="C1049" t="s">
        <v>3535</v>
      </c>
      <c r="D1049" s="5" t="s">
        <v>3569</v>
      </c>
      <c r="E1049" s="5" t="s">
        <v>3570</v>
      </c>
      <c r="F1049" s="5">
        <v>2019</v>
      </c>
      <c r="G1049" s="5" t="s">
        <v>3571</v>
      </c>
      <c r="H1049" s="5">
        <v>0</v>
      </c>
      <c r="I1049" s="5" t="s">
        <v>3572</v>
      </c>
      <c r="J1049" t="s">
        <v>180</v>
      </c>
    </row>
    <row r="1050" spans="1:10" ht="216" x14ac:dyDescent="0.3">
      <c r="A1050" s="5" t="s">
        <v>10</v>
      </c>
      <c r="B1050" s="5" t="s">
        <v>3532</v>
      </c>
      <c r="C1050" t="s">
        <v>3573</v>
      </c>
      <c r="D1050" s="5" t="s">
        <v>3574</v>
      </c>
      <c r="E1050" s="5" t="s">
        <v>3575</v>
      </c>
      <c r="F1050" s="5">
        <v>2019</v>
      </c>
      <c r="G1050" s="5" t="s">
        <v>3576</v>
      </c>
      <c r="H1050" s="5">
        <v>1</v>
      </c>
      <c r="I1050" s="5" t="s">
        <v>3577</v>
      </c>
      <c r="J1050" t="s">
        <v>3578</v>
      </c>
    </row>
    <row r="1051" spans="1:10" ht="144" x14ac:dyDescent="0.3">
      <c r="A1051" s="5" t="s">
        <v>10</v>
      </c>
      <c r="B1051" s="5" t="s">
        <v>3532</v>
      </c>
      <c r="C1051" t="s">
        <v>3579</v>
      </c>
      <c r="D1051" s="5" t="s">
        <v>3580</v>
      </c>
      <c r="E1051" s="5" t="s">
        <v>3581</v>
      </c>
      <c r="F1051" s="5">
        <v>2019</v>
      </c>
      <c r="G1051" s="5" t="s">
        <v>3582</v>
      </c>
      <c r="H1051" s="5">
        <v>0</v>
      </c>
      <c r="I1051" s="5" t="s">
        <v>3583</v>
      </c>
      <c r="J1051" t="s">
        <v>3555</v>
      </c>
    </row>
    <row r="1052" spans="1:10" ht="129.6" x14ac:dyDescent="0.3">
      <c r="A1052" s="5" t="s">
        <v>10</v>
      </c>
      <c r="B1052" s="5" t="s">
        <v>3532</v>
      </c>
      <c r="C1052" t="s">
        <v>3584</v>
      </c>
      <c r="D1052" s="5" t="s">
        <v>3509</v>
      </c>
      <c r="E1052" s="5" t="s">
        <v>3585</v>
      </c>
      <c r="F1052" s="5">
        <v>2019</v>
      </c>
      <c r="G1052" s="5" t="s">
        <v>3586</v>
      </c>
      <c r="H1052" s="5">
        <v>0</v>
      </c>
      <c r="I1052" s="5" t="s">
        <v>3512</v>
      </c>
      <c r="J1052" t="s">
        <v>180</v>
      </c>
    </row>
    <row r="1053" spans="1:10" ht="129.6" x14ac:dyDescent="0.3">
      <c r="A1053" s="5" t="s">
        <v>10</v>
      </c>
      <c r="B1053" s="5" t="s">
        <v>3532</v>
      </c>
      <c r="C1053" t="s">
        <v>3587</v>
      </c>
      <c r="D1053" s="5" t="s">
        <v>3588</v>
      </c>
      <c r="E1053" s="5" t="s">
        <v>3589</v>
      </c>
      <c r="F1053" s="5">
        <v>2019</v>
      </c>
      <c r="G1053" s="5" t="s">
        <v>3590</v>
      </c>
      <c r="H1053" s="5">
        <v>0</v>
      </c>
      <c r="I1053" s="5" t="s">
        <v>3591</v>
      </c>
      <c r="J1053" t="s">
        <v>3555</v>
      </c>
    </row>
    <row r="1054" spans="1:10" ht="129.6" x14ac:dyDescent="0.3">
      <c r="A1054" s="5" t="s">
        <v>10</v>
      </c>
      <c r="B1054" s="5" t="s">
        <v>3532</v>
      </c>
      <c r="C1054" t="s">
        <v>3564</v>
      </c>
      <c r="D1054" s="5" t="s">
        <v>91</v>
      </c>
      <c r="E1054" s="5" t="s">
        <v>3592</v>
      </c>
      <c r="F1054" s="5">
        <v>2019</v>
      </c>
      <c r="G1054" s="5" t="s">
        <v>3593</v>
      </c>
      <c r="H1054" s="5">
        <v>0</v>
      </c>
      <c r="I1054" s="5" t="s">
        <v>3594</v>
      </c>
      <c r="J1054" t="s">
        <v>3555</v>
      </c>
    </row>
    <row r="1055" spans="1:10" ht="158.4" x14ac:dyDescent="0.3">
      <c r="A1055" s="5" t="s">
        <v>10</v>
      </c>
      <c r="B1055" s="5" t="s">
        <v>3532</v>
      </c>
      <c r="C1055" t="s">
        <v>3564</v>
      </c>
      <c r="D1055" s="5" t="s">
        <v>3595</v>
      </c>
      <c r="E1055" s="5" t="s">
        <v>3596</v>
      </c>
      <c r="F1055" s="5">
        <v>2019</v>
      </c>
      <c r="G1055" s="5" t="s">
        <v>3597</v>
      </c>
      <c r="H1055" s="5">
        <v>0</v>
      </c>
      <c r="I1055" s="5" t="s">
        <v>3598</v>
      </c>
      <c r="J1055" t="s">
        <v>3555</v>
      </c>
    </row>
    <row r="1056" spans="1:10" ht="144" x14ac:dyDescent="0.3">
      <c r="A1056" s="5" t="s">
        <v>10</v>
      </c>
      <c r="B1056" s="5" t="s">
        <v>3532</v>
      </c>
      <c r="C1056" t="s">
        <v>3599</v>
      </c>
      <c r="D1056" s="5" t="s">
        <v>3600</v>
      </c>
      <c r="E1056" s="5" t="s">
        <v>3601</v>
      </c>
      <c r="F1056" s="5">
        <v>2019</v>
      </c>
      <c r="G1056" s="5" t="s">
        <v>3602</v>
      </c>
      <c r="H1056" s="5">
        <v>2</v>
      </c>
      <c r="I1056" s="5" t="s">
        <v>3603</v>
      </c>
      <c r="J1056" t="s">
        <v>180</v>
      </c>
    </row>
    <row r="1057" spans="1:10" ht="187.2" x14ac:dyDescent="0.3">
      <c r="A1057" s="5" t="s">
        <v>10</v>
      </c>
      <c r="B1057" s="5" t="s">
        <v>3532</v>
      </c>
      <c r="C1057" t="s">
        <v>3545</v>
      </c>
      <c r="D1057" s="5" t="s">
        <v>3604</v>
      </c>
      <c r="E1057" s="5" t="s">
        <v>3605</v>
      </c>
      <c r="F1057" s="5">
        <v>2019</v>
      </c>
      <c r="G1057" s="5" t="s">
        <v>3606</v>
      </c>
      <c r="H1057" s="5">
        <v>0</v>
      </c>
      <c r="I1057" s="5" t="s">
        <v>3607</v>
      </c>
      <c r="J1057" t="s">
        <v>180</v>
      </c>
    </row>
    <row r="1058" spans="1:10" ht="129.6" x14ac:dyDescent="0.3">
      <c r="A1058" s="5" t="s">
        <v>10</v>
      </c>
      <c r="B1058" s="5" t="s">
        <v>3532</v>
      </c>
      <c r="C1058" t="s">
        <v>3608</v>
      </c>
      <c r="D1058" s="5" t="s">
        <v>3609</v>
      </c>
      <c r="E1058" s="5" t="s">
        <v>3610</v>
      </c>
      <c r="F1058" s="5">
        <v>2019</v>
      </c>
      <c r="G1058" s="5" t="s">
        <v>3611</v>
      </c>
      <c r="H1058" s="5">
        <v>1</v>
      </c>
      <c r="I1058" s="5" t="s">
        <v>3612</v>
      </c>
      <c r="J1058" t="s">
        <v>3555</v>
      </c>
    </row>
    <row r="1059" spans="1:10" ht="144" x14ac:dyDescent="0.3">
      <c r="A1059" s="5" t="s">
        <v>10</v>
      </c>
      <c r="B1059" s="5" t="s">
        <v>3532</v>
      </c>
      <c r="C1059" t="s">
        <v>3613</v>
      </c>
      <c r="D1059" s="5" t="s">
        <v>3614</v>
      </c>
      <c r="E1059" s="5" t="s">
        <v>3615</v>
      </c>
      <c r="F1059" s="5">
        <v>2019</v>
      </c>
      <c r="G1059" s="5" t="s">
        <v>3616</v>
      </c>
      <c r="H1059" s="5">
        <v>6</v>
      </c>
      <c r="I1059" s="5" t="s">
        <v>3617</v>
      </c>
      <c r="J1059" t="s">
        <v>180</v>
      </c>
    </row>
    <row r="1060" spans="1:10" ht="144" x14ac:dyDescent="0.3">
      <c r="A1060" s="5" t="s">
        <v>10</v>
      </c>
      <c r="B1060" s="5" t="s">
        <v>3532</v>
      </c>
      <c r="C1060" t="s">
        <v>3564</v>
      </c>
      <c r="D1060" s="5" t="s">
        <v>3618</v>
      </c>
      <c r="E1060" s="5" t="s">
        <v>3619</v>
      </c>
      <c r="F1060" s="5">
        <v>2019</v>
      </c>
      <c r="G1060" s="5" t="s">
        <v>3620</v>
      </c>
      <c r="H1060" s="5">
        <v>0</v>
      </c>
      <c r="I1060" s="5" t="s">
        <v>3621</v>
      </c>
      <c r="J1060" t="s">
        <v>3555</v>
      </c>
    </row>
    <row r="1061" spans="1:10" ht="216" x14ac:dyDescent="0.3">
      <c r="A1061" s="5" t="s">
        <v>10</v>
      </c>
      <c r="B1061" s="5" t="s">
        <v>3532</v>
      </c>
      <c r="C1061" t="s">
        <v>3564</v>
      </c>
      <c r="D1061" s="5" t="s">
        <v>3622</v>
      </c>
      <c r="E1061" s="5" t="s">
        <v>3623</v>
      </c>
      <c r="F1061" s="5">
        <v>2019</v>
      </c>
      <c r="G1061" s="5" t="s">
        <v>3624</v>
      </c>
      <c r="H1061" s="5">
        <v>1</v>
      </c>
      <c r="I1061" s="5" t="s">
        <v>3625</v>
      </c>
      <c r="J1061" t="s">
        <v>3555</v>
      </c>
    </row>
    <row r="1062" spans="1:10" ht="100.8" x14ac:dyDescent="0.3">
      <c r="A1062" s="5" t="s">
        <v>10</v>
      </c>
      <c r="B1062" s="5" t="s">
        <v>3532</v>
      </c>
      <c r="C1062" t="s">
        <v>3613</v>
      </c>
      <c r="D1062" s="5" t="s">
        <v>3626</v>
      </c>
      <c r="E1062" s="5" t="s">
        <v>3627</v>
      </c>
      <c r="F1062" s="5">
        <v>2019</v>
      </c>
      <c r="G1062" s="5" t="s">
        <v>3628</v>
      </c>
      <c r="H1062" s="5">
        <v>0</v>
      </c>
      <c r="I1062" s="5" t="s">
        <v>3629</v>
      </c>
      <c r="J1062" t="s">
        <v>3555</v>
      </c>
    </row>
    <row r="1063" spans="1:10" ht="158.4" x14ac:dyDescent="0.3">
      <c r="A1063" s="5" t="s">
        <v>10</v>
      </c>
      <c r="B1063" s="5" t="s">
        <v>3532</v>
      </c>
      <c r="C1063" t="s">
        <v>3630</v>
      </c>
      <c r="D1063" s="5" t="s">
        <v>3631</v>
      </c>
      <c r="E1063" s="5" t="s">
        <v>3541</v>
      </c>
      <c r="F1063" s="5">
        <v>2019</v>
      </c>
      <c r="G1063" s="5" t="s">
        <v>3632</v>
      </c>
      <c r="H1063" s="5">
        <v>0</v>
      </c>
      <c r="I1063" s="5" t="s">
        <v>3633</v>
      </c>
      <c r="J1063" t="s">
        <v>3544</v>
      </c>
    </row>
    <row r="1064" spans="1:10" ht="129.6" x14ac:dyDescent="0.3">
      <c r="A1064" s="5" t="s">
        <v>10</v>
      </c>
      <c r="B1064" s="5" t="s">
        <v>3532</v>
      </c>
      <c r="C1064" t="s">
        <v>3634</v>
      </c>
      <c r="D1064" s="5" t="s">
        <v>3635</v>
      </c>
      <c r="E1064" s="5" t="s">
        <v>3636</v>
      </c>
      <c r="F1064" s="5">
        <v>2019</v>
      </c>
      <c r="G1064" s="5" t="s">
        <v>3637</v>
      </c>
      <c r="H1064" s="5">
        <v>1</v>
      </c>
      <c r="I1064" s="5" t="s">
        <v>3638</v>
      </c>
      <c r="J1064" t="s">
        <v>3555</v>
      </c>
    </row>
    <row r="1065" spans="1:10" ht="129.6" x14ac:dyDescent="0.3">
      <c r="A1065" s="5" t="s">
        <v>10</v>
      </c>
      <c r="B1065" s="5" t="s">
        <v>3532</v>
      </c>
      <c r="C1065" t="s">
        <v>3613</v>
      </c>
      <c r="D1065" s="5" t="s">
        <v>3639</v>
      </c>
      <c r="E1065" s="5" t="s">
        <v>3640</v>
      </c>
      <c r="F1065" s="5">
        <v>2019</v>
      </c>
      <c r="G1065" s="5" t="s">
        <v>3641</v>
      </c>
      <c r="H1065" s="5">
        <v>0</v>
      </c>
      <c r="I1065" s="5" t="s">
        <v>3642</v>
      </c>
      <c r="J1065" t="s">
        <v>3555</v>
      </c>
    </row>
    <row r="1066" spans="1:10" ht="187.2" x14ac:dyDescent="0.3">
      <c r="A1066" s="5" t="s">
        <v>10</v>
      </c>
      <c r="B1066" s="5" t="s">
        <v>3532</v>
      </c>
      <c r="C1066" t="s">
        <v>3564</v>
      </c>
      <c r="D1066" s="5" t="s">
        <v>153</v>
      </c>
      <c r="E1066" s="5" t="s">
        <v>3643</v>
      </c>
      <c r="F1066" s="5">
        <v>2019</v>
      </c>
      <c r="G1066" s="5" t="s">
        <v>3644</v>
      </c>
      <c r="H1066" s="5">
        <v>7</v>
      </c>
      <c r="I1066" s="5" t="s">
        <v>101</v>
      </c>
      <c r="J1066" t="s">
        <v>180</v>
      </c>
    </row>
    <row r="1067" spans="1:10" ht="144" x14ac:dyDescent="0.3">
      <c r="A1067" s="5" t="s">
        <v>10</v>
      </c>
      <c r="B1067" s="5" t="s">
        <v>3532</v>
      </c>
      <c r="C1067" t="s">
        <v>3645</v>
      </c>
      <c r="D1067" s="5" t="s">
        <v>3646</v>
      </c>
      <c r="E1067" s="5" t="s">
        <v>3647</v>
      </c>
      <c r="F1067" s="5">
        <v>2019</v>
      </c>
      <c r="G1067" s="5" t="s">
        <v>3648</v>
      </c>
      <c r="H1067" s="5">
        <v>3</v>
      </c>
      <c r="I1067" s="5" t="s">
        <v>3649</v>
      </c>
      <c r="J1067" t="s">
        <v>180</v>
      </c>
    </row>
    <row r="1068" spans="1:10" ht="216" x14ac:dyDescent="0.3">
      <c r="A1068" s="5" t="s">
        <v>10</v>
      </c>
      <c r="B1068" s="5" t="s">
        <v>3532</v>
      </c>
      <c r="C1068" t="s">
        <v>3650</v>
      </c>
      <c r="D1068" s="6" t="s">
        <v>3651</v>
      </c>
      <c r="E1068" s="7" t="s">
        <v>3652</v>
      </c>
      <c r="F1068" s="7">
        <v>2019</v>
      </c>
      <c r="G1068" s="7" t="s">
        <v>3653</v>
      </c>
      <c r="H1068" s="8">
        <v>0</v>
      </c>
      <c r="I1068" s="7" t="s">
        <v>3654</v>
      </c>
      <c r="J1068" t="s">
        <v>3555</v>
      </c>
    </row>
    <row r="1069" spans="1:10" ht="129.6" x14ac:dyDescent="0.3">
      <c r="A1069" s="5" t="s">
        <v>10</v>
      </c>
      <c r="B1069" s="5" t="s">
        <v>3532</v>
      </c>
      <c r="C1069" t="s">
        <v>3655</v>
      </c>
      <c r="D1069" s="6" t="s">
        <v>3656</v>
      </c>
      <c r="E1069" s="7" t="s">
        <v>3657</v>
      </c>
      <c r="F1069" s="7">
        <v>2019</v>
      </c>
      <c r="G1069" s="7" t="s">
        <v>3658</v>
      </c>
      <c r="H1069" s="8">
        <v>4</v>
      </c>
      <c r="I1069" s="7" t="s">
        <v>3659</v>
      </c>
      <c r="J1069" t="s">
        <v>180</v>
      </c>
    </row>
    <row r="1070" spans="1:10" ht="273.60000000000002" x14ac:dyDescent="0.3">
      <c r="A1070" s="5" t="s">
        <v>10</v>
      </c>
      <c r="B1070" s="5" t="s">
        <v>3532</v>
      </c>
      <c r="C1070" t="s">
        <v>3660</v>
      </c>
      <c r="D1070" s="9" t="s">
        <v>3661</v>
      </c>
      <c r="E1070" s="10" t="s">
        <v>3662</v>
      </c>
      <c r="F1070" s="10">
        <v>2019</v>
      </c>
      <c r="G1070" s="10" t="s">
        <v>3663</v>
      </c>
      <c r="H1070" s="11">
        <v>1</v>
      </c>
      <c r="I1070" s="10" t="s">
        <v>3664</v>
      </c>
      <c r="J1070" t="s">
        <v>3555</v>
      </c>
    </row>
    <row r="1071" spans="1:10" ht="115.2" x14ac:dyDescent="0.3">
      <c r="A1071" s="5" t="s">
        <v>10</v>
      </c>
      <c r="B1071" s="5" t="s">
        <v>3532</v>
      </c>
      <c r="C1071" t="s">
        <v>3584</v>
      </c>
      <c r="D1071" s="9" t="s">
        <v>3665</v>
      </c>
      <c r="E1071" s="10" t="s">
        <v>3666</v>
      </c>
      <c r="F1071" s="10">
        <v>2019</v>
      </c>
      <c r="G1071" s="10" t="s">
        <v>3667</v>
      </c>
      <c r="H1071" s="11">
        <v>0</v>
      </c>
      <c r="I1071" s="10" t="s">
        <v>3668</v>
      </c>
      <c r="J1071" t="s">
        <v>3555</v>
      </c>
    </row>
    <row r="1072" spans="1:10" ht="129.6" x14ac:dyDescent="0.3">
      <c r="A1072" s="5" t="s">
        <v>10</v>
      </c>
      <c r="B1072" s="5" t="s">
        <v>3532</v>
      </c>
      <c r="C1072" t="s">
        <v>3669</v>
      </c>
      <c r="D1072" s="9" t="s">
        <v>3670</v>
      </c>
      <c r="E1072" s="10" t="s">
        <v>3671</v>
      </c>
      <c r="F1072" s="10">
        <v>2019</v>
      </c>
      <c r="G1072" s="10" t="s">
        <v>3672</v>
      </c>
      <c r="H1072" s="11">
        <v>0</v>
      </c>
      <c r="I1072" s="10" t="s">
        <v>3673</v>
      </c>
      <c r="J1072" t="s">
        <v>3578</v>
      </c>
    </row>
    <row r="1073" spans="1:10" ht="172.8" x14ac:dyDescent="0.3">
      <c r="A1073" s="5" t="s">
        <v>10</v>
      </c>
      <c r="B1073" s="5" t="s">
        <v>3532</v>
      </c>
      <c r="C1073" t="s">
        <v>3674</v>
      </c>
      <c r="D1073" s="9" t="s">
        <v>3675</v>
      </c>
      <c r="E1073" s="10" t="s">
        <v>3676</v>
      </c>
      <c r="F1073" s="10">
        <v>2019</v>
      </c>
      <c r="G1073" s="10" t="s">
        <v>3677</v>
      </c>
      <c r="H1073" s="11">
        <v>0</v>
      </c>
      <c r="I1073" s="10" t="s">
        <v>3678</v>
      </c>
      <c r="J1073" t="s">
        <v>3679</v>
      </c>
    </row>
    <row r="1074" spans="1:10" ht="129.6" x14ac:dyDescent="0.3">
      <c r="A1074" s="5" t="s">
        <v>10</v>
      </c>
      <c r="B1074" s="5" t="s">
        <v>3532</v>
      </c>
      <c r="C1074" t="s">
        <v>3669</v>
      </c>
      <c r="D1074" s="9" t="s">
        <v>3680</v>
      </c>
      <c r="E1074" s="10" t="s">
        <v>3681</v>
      </c>
      <c r="F1074" s="10">
        <v>2019</v>
      </c>
      <c r="G1074" s="10" t="s">
        <v>3682</v>
      </c>
      <c r="H1074" s="11">
        <v>0</v>
      </c>
      <c r="I1074" s="10" t="s">
        <v>3683</v>
      </c>
      <c r="J1074" t="s">
        <v>180</v>
      </c>
    </row>
    <row r="1075" spans="1:10" ht="158.4" x14ac:dyDescent="0.3">
      <c r="A1075" s="5" t="s">
        <v>10</v>
      </c>
      <c r="B1075" s="5" t="s">
        <v>3532</v>
      </c>
      <c r="C1075" t="s">
        <v>3634</v>
      </c>
      <c r="D1075" s="9" t="s">
        <v>3684</v>
      </c>
      <c r="E1075" s="10" t="s">
        <v>3685</v>
      </c>
      <c r="F1075" s="10">
        <v>2019</v>
      </c>
      <c r="G1075" s="10" t="s">
        <v>3686</v>
      </c>
      <c r="H1075" s="11">
        <v>2</v>
      </c>
      <c r="I1075" s="10" t="s">
        <v>3638</v>
      </c>
      <c r="J1075" t="s">
        <v>3555</v>
      </c>
    </row>
    <row r="1076" spans="1:10" ht="115.2" x14ac:dyDescent="0.3">
      <c r="A1076" s="5" t="s">
        <v>10</v>
      </c>
      <c r="B1076" s="5" t="s">
        <v>3532</v>
      </c>
      <c r="C1076" t="s">
        <v>3687</v>
      </c>
      <c r="D1076" s="9" t="s">
        <v>3688</v>
      </c>
      <c r="E1076" s="10" t="s">
        <v>3689</v>
      </c>
      <c r="F1076" s="10">
        <v>2019</v>
      </c>
      <c r="G1076" s="10" t="s">
        <v>3690</v>
      </c>
      <c r="H1076" s="11">
        <v>0</v>
      </c>
      <c r="I1076" s="10" t="s">
        <v>3691</v>
      </c>
      <c r="J1076" t="s">
        <v>3555</v>
      </c>
    </row>
    <row r="1077" spans="1:10" ht="409.6" x14ac:dyDescent="0.3">
      <c r="A1077" s="5" t="s">
        <v>10</v>
      </c>
      <c r="B1077" s="5" t="s">
        <v>3532</v>
      </c>
      <c r="C1077" t="s">
        <v>3660</v>
      </c>
      <c r="D1077" s="9" t="s">
        <v>3692</v>
      </c>
      <c r="E1077" s="10" t="s">
        <v>3693</v>
      </c>
      <c r="F1077" s="10">
        <v>2019</v>
      </c>
      <c r="G1077" s="10" t="s">
        <v>3694</v>
      </c>
      <c r="H1077" s="11">
        <v>0</v>
      </c>
      <c r="I1077" s="10" t="s">
        <v>3695</v>
      </c>
      <c r="J1077" t="s">
        <v>3555</v>
      </c>
    </row>
    <row r="1078" spans="1:10" ht="216" x14ac:dyDescent="0.3">
      <c r="A1078" s="5" t="s">
        <v>10</v>
      </c>
      <c r="B1078" s="5" t="s">
        <v>3532</v>
      </c>
      <c r="C1078" t="s">
        <v>3564</v>
      </c>
      <c r="D1078" s="9" t="s">
        <v>3696</v>
      </c>
      <c r="E1078" s="10" t="s">
        <v>3697</v>
      </c>
      <c r="F1078" s="10">
        <v>2019</v>
      </c>
      <c r="G1078" s="10" t="s">
        <v>3698</v>
      </c>
      <c r="H1078" s="11">
        <v>1</v>
      </c>
      <c r="I1078" s="10" t="s">
        <v>101</v>
      </c>
      <c r="J1078" t="s">
        <v>180</v>
      </c>
    </row>
    <row r="1079" spans="1:10" ht="216" x14ac:dyDescent="0.3">
      <c r="A1079" s="5" t="s">
        <v>10</v>
      </c>
      <c r="B1079" s="5" t="s">
        <v>3532</v>
      </c>
      <c r="C1079" t="s">
        <v>3630</v>
      </c>
      <c r="D1079" s="9" t="s">
        <v>3699</v>
      </c>
      <c r="E1079" s="10" t="s">
        <v>3541</v>
      </c>
      <c r="F1079" s="10">
        <v>2019</v>
      </c>
      <c r="G1079" s="10" t="s">
        <v>3700</v>
      </c>
      <c r="H1079" s="11">
        <v>0</v>
      </c>
      <c r="I1079" s="10" t="s">
        <v>3543</v>
      </c>
      <c r="J1079" t="s">
        <v>3544</v>
      </c>
    </row>
    <row r="1080" spans="1:10" ht="172.8" x14ac:dyDescent="0.3">
      <c r="A1080" s="5" t="s">
        <v>10</v>
      </c>
      <c r="B1080" s="5" t="s">
        <v>3532</v>
      </c>
      <c r="C1080" t="s">
        <v>3701</v>
      </c>
      <c r="D1080" s="9" t="s">
        <v>3702</v>
      </c>
      <c r="E1080" s="10" t="s">
        <v>3703</v>
      </c>
      <c r="F1080" s="10">
        <v>2019</v>
      </c>
      <c r="G1080" s="10" t="s">
        <v>3704</v>
      </c>
      <c r="H1080" s="11">
        <v>0</v>
      </c>
      <c r="I1080" s="10" t="s">
        <v>3705</v>
      </c>
      <c r="J1080" t="s">
        <v>3555</v>
      </c>
    </row>
    <row r="1081" spans="1:10" ht="115.2" x14ac:dyDescent="0.3">
      <c r="A1081" s="5" t="s">
        <v>10</v>
      </c>
      <c r="B1081" s="5" t="s">
        <v>3532</v>
      </c>
      <c r="C1081" t="s">
        <v>3669</v>
      </c>
      <c r="D1081" s="9" t="s">
        <v>3706</v>
      </c>
      <c r="E1081" s="10" t="s">
        <v>3707</v>
      </c>
      <c r="F1081" s="10">
        <v>2019</v>
      </c>
      <c r="G1081" s="10" t="s">
        <v>3708</v>
      </c>
      <c r="H1081" s="11">
        <v>0</v>
      </c>
      <c r="I1081" s="10" t="s">
        <v>3709</v>
      </c>
      <c r="J1081" t="s">
        <v>180</v>
      </c>
    </row>
    <row r="1082" spans="1:10" ht="144" x14ac:dyDescent="0.3">
      <c r="A1082" s="5" t="s">
        <v>10</v>
      </c>
      <c r="B1082" s="5" t="s">
        <v>3532</v>
      </c>
      <c r="C1082" t="s">
        <v>164</v>
      </c>
      <c r="D1082" s="9" t="s">
        <v>3710</v>
      </c>
      <c r="E1082" s="10" t="s">
        <v>3711</v>
      </c>
      <c r="F1082" s="10">
        <v>2019</v>
      </c>
      <c r="G1082" s="10" t="s">
        <v>3712</v>
      </c>
      <c r="H1082" s="11">
        <v>0</v>
      </c>
      <c r="I1082" s="10" t="s">
        <v>3633</v>
      </c>
      <c r="J1082" t="s">
        <v>3555</v>
      </c>
    </row>
    <row r="1083" spans="1:10" ht="216" x14ac:dyDescent="0.3">
      <c r="A1083" s="5" t="s">
        <v>10</v>
      </c>
      <c r="B1083" s="5" t="s">
        <v>3532</v>
      </c>
      <c r="C1083" t="s">
        <v>3713</v>
      </c>
      <c r="D1083" s="9" t="s">
        <v>3714</v>
      </c>
      <c r="E1083" s="10" t="s">
        <v>3715</v>
      </c>
      <c r="F1083" s="10">
        <v>2019</v>
      </c>
      <c r="G1083" s="10" t="s">
        <v>3716</v>
      </c>
      <c r="H1083" s="11">
        <v>0</v>
      </c>
      <c r="I1083" s="10" t="s">
        <v>3717</v>
      </c>
      <c r="J1083" t="s">
        <v>3555</v>
      </c>
    </row>
    <row r="1084" spans="1:10" ht="331.2" x14ac:dyDescent="0.3">
      <c r="A1084" s="5" t="s">
        <v>10</v>
      </c>
      <c r="B1084" s="5" t="s">
        <v>3532</v>
      </c>
      <c r="C1084" t="s">
        <v>3660</v>
      </c>
      <c r="D1084" s="9" t="s">
        <v>3718</v>
      </c>
      <c r="E1084" s="10" t="s">
        <v>3719</v>
      </c>
      <c r="F1084" s="10">
        <v>2019</v>
      </c>
      <c r="G1084" s="10" t="s">
        <v>3720</v>
      </c>
      <c r="H1084" s="11">
        <v>0</v>
      </c>
      <c r="I1084" s="10" t="s">
        <v>3695</v>
      </c>
      <c r="J1084" t="s">
        <v>3555</v>
      </c>
    </row>
    <row r="1085" spans="1:10" ht="201.6" x14ac:dyDescent="0.3">
      <c r="A1085" s="5" t="s">
        <v>10</v>
      </c>
      <c r="B1085" s="5" t="s">
        <v>3532</v>
      </c>
      <c r="C1085" t="s">
        <v>3613</v>
      </c>
      <c r="D1085" s="9" t="s">
        <v>3721</v>
      </c>
      <c r="E1085" s="10" t="s">
        <v>3722</v>
      </c>
      <c r="F1085" s="10">
        <v>2019</v>
      </c>
      <c r="G1085" s="10" t="s">
        <v>3723</v>
      </c>
      <c r="H1085" s="11">
        <v>0</v>
      </c>
      <c r="I1085" s="10" t="s">
        <v>3642</v>
      </c>
      <c r="J1085" t="s">
        <v>3555</v>
      </c>
    </row>
    <row r="1086" spans="1:10" ht="259.2" x14ac:dyDescent="0.3">
      <c r="A1086" s="5" t="s">
        <v>10</v>
      </c>
      <c r="B1086" s="5" t="s">
        <v>3532</v>
      </c>
      <c r="C1086" t="s">
        <v>3545</v>
      </c>
      <c r="D1086" s="9" t="s">
        <v>3724</v>
      </c>
      <c r="E1086" s="10" t="s">
        <v>3725</v>
      </c>
      <c r="F1086" s="10">
        <v>2018</v>
      </c>
      <c r="G1086" s="10" t="s">
        <v>3726</v>
      </c>
      <c r="H1086" s="11">
        <v>5</v>
      </c>
      <c r="I1086" s="10" t="s">
        <v>3727</v>
      </c>
      <c r="J1086" t="s">
        <v>180</v>
      </c>
    </row>
    <row r="1087" spans="1:10" ht="158.4" x14ac:dyDescent="0.3">
      <c r="A1087" s="5" t="s">
        <v>10</v>
      </c>
      <c r="B1087" s="5" t="s">
        <v>3532</v>
      </c>
      <c r="C1087" t="s">
        <v>3564</v>
      </c>
      <c r="D1087" s="9" t="s">
        <v>3728</v>
      </c>
      <c r="E1087" s="10" t="s">
        <v>3729</v>
      </c>
      <c r="F1087" s="10">
        <v>2018</v>
      </c>
      <c r="G1087" s="10" t="s">
        <v>3730</v>
      </c>
      <c r="H1087" s="11">
        <v>0</v>
      </c>
      <c r="I1087" s="10" t="s">
        <v>3731</v>
      </c>
      <c r="J1087" t="s">
        <v>3555</v>
      </c>
    </row>
    <row r="1088" spans="1:10" ht="129.6" x14ac:dyDescent="0.3">
      <c r="A1088" s="5" t="s">
        <v>10</v>
      </c>
      <c r="B1088" s="5" t="s">
        <v>3532</v>
      </c>
      <c r="C1088" t="s">
        <v>3564</v>
      </c>
      <c r="D1088" s="9" t="s">
        <v>3732</v>
      </c>
      <c r="E1088" s="10" t="s">
        <v>3733</v>
      </c>
      <c r="F1088" s="10">
        <v>2018</v>
      </c>
      <c r="G1088" s="10" t="s">
        <v>3734</v>
      </c>
      <c r="H1088" s="11">
        <v>0</v>
      </c>
      <c r="I1088" s="10" t="s">
        <v>3735</v>
      </c>
      <c r="J1088" t="s">
        <v>3555</v>
      </c>
    </row>
    <row r="1089" spans="1:10" ht="172.8" x14ac:dyDescent="0.3">
      <c r="A1089" s="5" t="s">
        <v>10</v>
      </c>
      <c r="B1089" s="5" t="s">
        <v>3532</v>
      </c>
      <c r="C1089" t="s">
        <v>3564</v>
      </c>
      <c r="D1089" s="9" t="s">
        <v>3736</v>
      </c>
      <c r="E1089" s="10" t="s">
        <v>3737</v>
      </c>
      <c r="F1089" s="10">
        <v>2018</v>
      </c>
      <c r="G1089" s="10" t="s">
        <v>3738</v>
      </c>
      <c r="H1089" s="11">
        <v>4</v>
      </c>
      <c r="I1089" s="10" t="s">
        <v>3739</v>
      </c>
      <c r="J1089" t="s">
        <v>3555</v>
      </c>
    </row>
    <row r="1090" spans="1:10" ht="144" x14ac:dyDescent="0.3">
      <c r="A1090" s="5" t="s">
        <v>10</v>
      </c>
      <c r="B1090" s="5" t="s">
        <v>3532</v>
      </c>
      <c r="C1090" t="s">
        <v>3579</v>
      </c>
      <c r="D1090" s="9" t="s">
        <v>3740</v>
      </c>
      <c r="E1090" s="10" t="s">
        <v>3741</v>
      </c>
      <c r="F1090" s="10">
        <v>2018</v>
      </c>
      <c r="G1090" s="10" t="s">
        <v>3742</v>
      </c>
      <c r="H1090" s="11">
        <v>0</v>
      </c>
      <c r="I1090" s="10" t="s">
        <v>3583</v>
      </c>
      <c r="J1090" t="s">
        <v>3555</v>
      </c>
    </row>
    <row r="1091" spans="1:10" ht="259.2" x14ac:dyDescent="0.3">
      <c r="A1091" s="5" t="s">
        <v>10</v>
      </c>
      <c r="B1091" s="5" t="s">
        <v>3532</v>
      </c>
      <c r="C1091" t="s">
        <v>3545</v>
      </c>
      <c r="D1091" s="9" t="s">
        <v>3743</v>
      </c>
      <c r="E1091" s="10" t="s">
        <v>3744</v>
      </c>
      <c r="F1091" s="10">
        <v>2018</v>
      </c>
      <c r="G1091" s="10" t="s">
        <v>3745</v>
      </c>
      <c r="H1091" s="11">
        <v>10</v>
      </c>
      <c r="I1091" s="10" t="s">
        <v>3746</v>
      </c>
      <c r="J1091" t="s">
        <v>180</v>
      </c>
    </row>
    <row r="1092" spans="1:10" ht="129.6" x14ac:dyDescent="0.3">
      <c r="A1092" s="5" t="s">
        <v>10</v>
      </c>
      <c r="B1092" s="5" t="s">
        <v>3532</v>
      </c>
      <c r="C1092" t="s">
        <v>3747</v>
      </c>
      <c r="D1092" s="9" t="s">
        <v>3748</v>
      </c>
      <c r="E1092" s="10" t="s">
        <v>3749</v>
      </c>
      <c r="F1092" s="10">
        <v>2018</v>
      </c>
      <c r="G1092" s="10" t="s">
        <v>3750</v>
      </c>
      <c r="H1092" s="11">
        <v>17</v>
      </c>
      <c r="I1092" s="10" t="s">
        <v>3751</v>
      </c>
      <c r="J1092" t="s">
        <v>3578</v>
      </c>
    </row>
    <row r="1093" spans="1:10" ht="158.4" x14ac:dyDescent="0.3">
      <c r="A1093" s="5" t="s">
        <v>10</v>
      </c>
      <c r="B1093" s="5" t="s">
        <v>3532</v>
      </c>
      <c r="C1093" t="s">
        <v>3564</v>
      </c>
      <c r="D1093" s="9" t="s">
        <v>3752</v>
      </c>
      <c r="E1093" s="10" t="s">
        <v>3753</v>
      </c>
      <c r="F1093" s="10">
        <v>2018</v>
      </c>
      <c r="G1093" s="10" t="s">
        <v>3754</v>
      </c>
      <c r="H1093" s="11">
        <v>0</v>
      </c>
      <c r="I1093" s="10" t="s">
        <v>3755</v>
      </c>
      <c r="J1093" t="s">
        <v>3555</v>
      </c>
    </row>
    <row r="1094" spans="1:10" ht="115.2" x14ac:dyDescent="0.3">
      <c r="A1094" s="5" t="s">
        <v>10</v>
      </c>
      <c r="B1094" s="5" t="s">
        <v>3532</v>
      </c>
      <c r="C1094" t="s">
        <v>3564</v>
      </c>
      <c r="D1094" s="9" t="s">
        <v>3756</v>
      </c>
      <c r="E1094" s="10" t="s">
        <v>3757</v>
      </c>
      <c r="F1094" s="10">
        <v>2018</v>
      </c>
      <c r="G1094" s="10" t="s">
        <v>3758</v>
      </c>
      <c r="H1094" s="11">
        <v>1</v>
      </c>
      <c r="I1094" s="10" t="s">
        <v>3759</v>
      </c>
      <c r="J1094" t="s">
        <v>3555</v>
      </c>
    </row>
    <row r="1095" spans="1:10" ht="158.4" x14ac:dyDescent="0.3">
      <c r="A1095" s="5" t="s">
        <v>10</v>
      </c>
      <c r="B1095" s="5" t="s">
        <v>3532</v>
      </c>
      <c r="C1095" t="s">
        <v>3579</v>
      </c>
      <c r="D1095" s="9" t="s">
        <v>3760</v>
      </c>
      <c r="E1095" s="10" t="s">
        <v>3761</v>
      </c>
      <c r="F1095" s="10">
        <v>2018</v>
      </c>
      <c r="G1095" s="10" t="s">
        <v>3762</v>
      </c>
      <c r="H1095" s="11">
        <v>0</v>
      </c>
      <c r="I1095" s="10" t="s">
        <v>3583</v>
      </c>
      <c r="J1095" t="s">
        <v>3555</v>
      </c>
    </row>
    <row r="1096" spans="1:10" ht="244.8" x14ac:dyDescent="0.3">
      <c r="A1096" s="5" t="s">
        <v>10</v>
      </c>
      <c r="B1096" s="5" t="s">
        <v>3532</v>
      </c>
      <c r="C1096" t="s">
        <v>3587</v>
      </c>
      <c r="D1096" s="9" t="s">
        <v>3763</v>
      </c>
      <c r="E1096" s="10" t="s">
        <v>3764</v>
      </c>
      <c r="F1096" s="10">
        <v>2018</v>
      </c>
      <c r="G1096" s="10" t="s">
        <v>3765</v>
      </c>
      <c r="H1096" s="11">
        <v>74</v>
      </c>
      <c r="I1096" s="10" t="s">
        <v>3766</v>
      </c>
      <c r="J1096" t="s">
        <v>3578</v>
      </c>
    </row>
    <row r="1097" spans="1:10" ht="244.8" x14ac:dyDescent="0.3">
      <c r="A1097" s="5" t="s">
        <v>10</v>
      </c>
      <c r="B1097" s="5" t="s">
        <v>3532</v>
      </c>
      <c r="C1097" t="s">
        <v>3564</v>
      </c>
      <c r="D1097" s="9" t="s">
        <v>3767</v>
      </c>
      <c r="E1097" s="10" t="s">
        <v>3768</v>
      </c>
      <c r="F1097" s="10">
        <v>2018</v>
      </c>
      <c r="G1097" s="10" t="s">
        <v>3769</v>
      </c>
      <c r="H1097" s="11">
        <v>1</v>
      </c>
      <c r="I1097" s="10" t="s">
        <v>3770</v>
      </c>
      <c r="J1097" t="s">
        <v>3555</v>
      </c>
    </row>
    <row r="1098" spans="1:10" ht="201.6" x14ac:dyDescent="0.3">
      <c r="A1098" s="5" t="s">
        <v>10</v>
      </c>
      <c r="B1098" s="5" t="s">
        <v>3532</v>
      </c>
      <c r="C1098" t="s">
        <v>3630</v>
      </c>
      <c r="D1098" s="9" t="s">
        <v>400</v>
      </c>
      <c r="E1098" s="10" t="s">
        <v>3771</v>
      </c>
      <c r="F1098" s="10">
        <v>2018</v>
      </c>
      <c r="G1098" s="10" t="s">
        <v>3772</v>
      </c>
      <c r="H1098" s="11">
        <v>19</v>
      </c>
      <c r="I1098" s="10" t="s">
        <v>234</v>
      </c>
      <c r="J1098" t="s">
        <v>180</v>
      </c>
    </row>
    <row r="1099" spans="1:10" ht="144" x14ac:dyDescent="0.3">
      <c r="A1099" s="5" t="s">
        <v>10</v>
      </c>
      <c r="B1099" s="5" t="s">
        <v>3532</v>
      </c>
      <c r="C1099" t="s">
        <v>3669</v>
      </c>
      <c r="D1099" s="9" t="s">
        <v>3773</v>
      </c>
      <c r="E1099" s="10" t="s">
        <v>3774</v>
      </c>
      <c r="F1099" s="10">
        <v>2018</v>
      </c>
      <c r="G1099" s="10" t="s">
        <v>3775</v>
      </c>
      <c r="H1099" s="11">
        <v>5</v>
      </c>
      <c r="I1099" s="10" t="s">
        <v>3776</v>
      </c>
      <c r="J1099" t="s">
        <v>180</v>
      </c>
    </row>
    <row r="1100" spans="1:10" ht="72" x14ac:dyDescent="0.3">
      <c r="A1100" s="5" t="s">
        <v>10</v>
      </c>
      <c r="B1100" s="5" t="s">
        <v>3532</v>
      </c>
      <c r="C1100" t="s">
        <v>3777</v>
      </c>
      <c r="D1100" s="9" t="s">
        <v>3778</v>
      </c>
      <c r="E1100" s="10" t="s">
        <v>3779</v>
      </c>
      <c r="F1100" s="10">
        <v>2018</v>
      </c>
      <c r="G1100" s="10" t="s">
        <v>3780</v>
      </c>
      <c r="H1100" s="11">
        <v>0</v>
      </c>
      <c r="I1100" s="10" t="s">
        <v>3781</v>
      </c>
      <c r="J1100" t="s">
        <v>180</v>
      </c>
    </row>
    <row r="1101" spans="1:10" ht="201.6" x14ac:dyDescent="0.3">
      <c r="A1101" s="5" t="s">
        <v>10</v>
      </c>
      <c r="B1101" s="5" t="s">
        <v>3532</v>
      </c>
      <c r="C1101" t="s">
        <v>3630</v>
      </c>
      <c r="D1101" s="9" t="s">
        <v>3782</v>
      </c>
      <c r="E1101" s="10" t="s">
        <v>3541</v>
      </c>
      <c r="F1101" s="10">
        <v>2018</v>
      </c>
      <c r="G1101" s="10" t="s">
        <v>3783</v>
      </c>
      <c r="H1101" s="11">
        <v>0</v>
      </c>
      <c r="I1101" s="10" t="s">
        <v>3543</v>
      </c>
      <c r="J1101" t="s">
        <v>3544</v>
      </c>
    </row>
    <row r="1102" spans="1:10" ht="144" x14ac:dyDescent="0.3">
      <c r="A1102" s="5" t="s">
        <v>10</v>
      </c>
      <c r="B1102" s="5" t="s">
        <v>3532</v>
      </c>
      <c r="C1102" t="s">
        <v>3784</v>
      </c>
      <c r="D1102" s="9" t="s">
        <v>3785</v>
      </c>
      <c r="E1102" s="10" t="s">
        <v>3786</v>
      </c>
      <c r="F1102" s="10">
        <v>2018</v>
      </c>
      <c r="G1102" s="10" t="s">
        <v>3787</v>
      </c>
      <c r="H1102" s="11">
        <v>0</v>
      </c>
      <c r="I1102" s="10" t="s">
        <v>3788</v>
      </c>
      <c r="J1102" t="s">
        <v>3555</v>
      </c>
    </row>
    <row r="1103" spans="1:10" ht="100.8" x14ac:dyDescent="0.3">
      <c r="A1103" s="5" t="s">
        <v>10</v>
      </c>
      <c r="B1103" s="5" t="s">
        <v>3532</v>
      </c>
      <c r="C1103" t="s">
        <v>3613</v>
      </c>
      <c r="D1103" s="9" t="s">
        <v>3789</v>
      </c>
      <c r="E1103" s="10" t="s">
        <v>3790</v>
      </c>
      <c r="F1103" s="10">
        <v>2018</v>
      </c>
      <c r="G1103" s="10" t="s">
        <v>3791</v>
      </c>
      <c r="H1103" s="11">
        <v>1</v>
      </c>
      <c r="I1103" s="10" t="s">
        <v>3792</v>
      </c>
      <c r="J1103" t="s">
        <v>180</v>
      </c>
    </row>
    <row r="1104" spans="1:10" ht="187.2" x14ac:dyDescent="0.3">
      <c r="A1104" s="5" t="s">
        <v>10</v>
      </c>
      <c r="B1104" s="5" t="s">
        <v>3532</v>
      </c>
      <c r="C1104" t="s">
        <v>3793</v>
      </c>
      <c r="D1104" s="9" t="s">
        <v>3794</v>
      </c>
      <c r="E1104" s="10" t="s">
        <v>3795</v>
      </c>
      <c r="F1104" s="10">
        <v>2018</v>
      </c>
      <c r="G1104" s="10" t="s">
        <v>3796</v>
      </c>
      <c r="H1104" s="11">
        <v>0</v>
      </c>
      <c r="I1104" s="10" t="s">
        <v>3797</v>
      </c>
      <c r="J1104" t="s">
        <v>3555</v>
      </c>
    </row>
    <row r="1105" spans="1:10" ht="172.8" x14ac:dyDescent="0.3">
      <c r="A1105" s="5" t="s">
        <v>10</v>
      </c>
      <c r="B1105" s="5" t="s">
        <v>3532</v>
      </c>
      <c r="C1105" t="s">
        <v>3798</v>
      </c>
      <c r="D1105" s="9" t="s">
        <v>3799</v>
      </c>
      <c r="E1105" s="10" t="s">
        <v>3800</v>
      </c>
      <c r="F1105" s="10">
        <v>2018</v>
      </c>
      <c r="G1105" s="10" t="s">
        <v>3801</v>
      </c>
      <c r="H1105" s="11">
        <v>1</v>
      </c>
      <c r="I1105" s="10" t="s">
        <v>3802</v>
      </c>
      <c r="J1105" t="s">
        <v>3555</v>
      </c>
    </row>
    <row r="1106" spans="1:10" ht="288" x14ac:dyDescent="0.3">
      <c r="A1106" s="5" t="s">
        <v>10</v>
      </c>
      <c r="B1106" s="5" t="s">
        <v>3532</v>
      </c>
      <c r="C1106" t="s">
        <v>3803</v>
      </c>
      <c r="D1106" s="9" t="s">
        <v>3804</v>
      </c>
      <c r="E1106" s="10" t="s">
        <v>3805</v>
      </c>
      <c r="F1106" s="10">
        <v>2018</v>
      </c>
      <c r="G1106" s="10" t="s">
        <v>3806</v>
      </c>
      <c r="H1106" s="11">
        <v>0</v>
      </c>
      <c r="I1106" s="10" t="s">
        <v>3807</v>
      </c>
      <c r="J1106" t="s">
        <v>3555</v>
      </c>
    </row>
    <row r="1107" spans="1:10" ht="115.2" x14ac:dyDescent="0.3">
      <c r="A1107" s="5" t="s">
        <v>10</v>
      </c>
      <c r="B1107" s="5" t="s">
        <v>3532</v>
      </c>
      <c r="C1107" t="s">
        <v>3584</v>
      </c>
      <c r="D1107" s="9" t="s">
        <v>3808</v>
      </c>
      <c r="E1107" s="10" t="s">
        <v>3809</v>
      </c>
      <c r="F1107" s="10">
        <v>2018</v>
      </c>
      <c r="G1107" s="10" t="s">
        <v>3810</v>
      </c>
      <c r="H1107" s="11">
        <v>2</v>
      </c>
      <c r="I1107" s="10" t="s">
        <v>3668</v>
      </c>
      <c r="J1107" t="s">
        <v>3555</v>
      </c>
    </row>
    <row r="1108" spans="1:10" ht="100.8" x14ac:dyDescent="0.3">
      <c r="A1108" s="5" t="s">
        <v>10</v>
      </c>
      <c r="B1108" s="5" t="s">
        <v>3532</v>
      </c>
      <c r="C1108" t="s">
        <v>3630</v>
      </c>
      <c r="D1108" s="9" t="s">
        <v>3811</v>
      </c>
      <c r="E1108" s="10" t="s">
        <v>3812</v>
      </c>
      <c r="F1108" s="10">
        <v>2018</v>
      </c>
      <c r="G1108" s="10" t="s">
        <v>3813</v>
      </c>
      <c r="H1108" s="11">
        <v>0</v>
      </c>
      <c r="I1108" s="10" t="s">
        <v>3633</v>
      </c>
      <c r="J1108" t="s">
        <v>3555</v>
      </c>
    </row>
    <row r="1109" spans="1:10" ht="100.8" x14ac:dyDescent="0.3">
      <c r="A1109" s="5" t="s">
        <v>10</v>
      </c>
      <c r="B1109" s="5" t="s">
        <v>3532</v>
      </c>
      <c r="C1109" t="s">
        <v>3814</v>
      </c>
      <c r="D1109" s="9" t="s">
        <v>3815</v>
      </c>
      <c r="E1109" s="10" t="s">
        <v>3816</v>
      </c>
      <c r="F1109" s="10">
        <v>2018</v>
      </c>
      <c r="G1109" s="10" t="s">
        <v>3817</v>
      </c>
      <c r="H1109" s="11">
        <v>0</v>
      </c>
      <c r="I1109" s="10" t="s">
        <v>3818</v>
      </c>
      <c r="J1109" t="s">
        <v>3555</v>
      </c>
    </row>
    <row r="1110" spans="1:10" ht="129.6" x14ac:dyDescent="0.3">
      <c r="A1110" s="5" t="s">
        <v>10</v>
      </c>
      <c r="B1110" s="5" t="s">
        <v>3532</v>
      </c>
      <c r="C1110" t="s">
        <v>3613</v>
      </c>
      <c r="D1110" s="9" t="s">
        <v>3819</v>
      </c>
      <c r="E1110" s="10" t="s">
        <v>3820</v>
      </c>
      <c r="F1110" s="10">
        <v>2018</v>
      </c>
      <c r="G1110" s="10" t="s">
        <v>3821</v>
      </c>
      <c r="H1110" s="11">
        <v>1</v>
      </c>
      <c r="I1110" s="10" t="s">
        <v>3629</v>
      </c>
      <c r="J1110" t="s">
        <v>3555</v>
      </c>
    </row>
    <row r="1111" spans="1:10" ht="273.60000000000002" x14ac:dyDescent="0.3">
      <c r="A1111" s="5" t="s">
        <v>10</v>
      </c>
      <c r="B1111" s="5" t="s">
        <v>3532</v>
      </c>
      <c r="C1111" t="s">
        <v>3713</v>
      </c>
      <c r="D1111" s="9" t="s">
        <v>3822</v>
      </c>
      <c r="E1111" s="10" t="s">
        <v>3823</v>
      </c>
      <c r="F1111" s="10">
        <v>2018</v>
      </c>
      <c r="G1111" s="10" t="s">
        <v>3824</v>
      </c>
      <c r="H1111" s="11">
        <v>0</v>
      </c>
      <c r="I1111" s="10" t="s">
        <v>3825</v>
      </c>
      <c r="J1111" t="s">
        <v>3555</v>
      </c>
    </row>
    <row r="1112" spans="1:10" ht="129.6" x14ac:dyDescent="0.3">
      <c r="A1112" s="5" t="s">
        <v>10</v>
      </c>
      <c r="B1112" s="5" t="s">
        <v>3532</v>
      </c>
      <c r="C1112" t="s">
        <v>3587</v>
      </c>
      <c r="D1112" s="9" t="s">
        <v>3826</v>
      </c>
      <c r="E1112" s="10" t="s">
        <v>3827</v>
      </c>
      <c r="F1112" s="10">
        <v>2018</v>
      </c>
      <c r="G1112" s="10" t="s">
        <v>3828</v>
      </c>
      <c r="H1112" s="11">
        <v>3</v>
      </c>
      <c r="I1112" s="10" t="s">
        <v>3829</v>
      </c>
      <c r="J1112" t="s">
        <v>180</v>
      </c>
    </row>
    <row r="1113" spans="1:10" ht="244.8" x14ac:dyDescent="0.3">
      <c r="A1113" s="5" t="s">
        <v>10</v>
      </c>
      <c r="B1113" s="5" t="s">
        <v>3532</v>
      </c>
      <c r="C1113" t="s">
        <v>3784</v>
      </c>
      <c r="D1113" s="9" t="s">
        <v>3830</v>
      </c>
      <c r="E1113" s="10" t="s">
        <v>3831</v>
      </c>
      <c r="F1113" s="10">
        <v>2018</v>
      </c>
      <c r="G1113" s="10" t="s">
        <v>3832</v>
      </c>
      <c r="H1113" s="11">
        <v>0</v>
      </c>
      <c r="I1113" s="10" t="s">
        <v>3788</v>
      </c>
      <c r="J1113" t="s">
        <v>3555</v>
      </c>
    </row>
    <row r="1114" spans="1:10" ht="129.6" x14ac:dyDescent="0.3">
      <c r="A1114" s="5" t="s">
        <v>10</v>
      </c>
      <c r="B1114" s="5" t="s">
        <v>3532</v>
      </c>
      <c r="C1114" t="s">
        <v>3669</v>
      </c>
      <c r="D1114" s="9" t="s">
        <v>3833</v>
      </c>
      <c r="E1114" s="10" t="s">
        <v>3834</v>
      </c>
      <c r="F1114" s="10">
        <v>2018</v>
      </c>
      <c r="G1114" s="10" t="s">
        <v>3835</v>
      </c>
      <c r="H1114" s="11">
        <v>2</v>
      </c>
      <c r="I1114" s="10" t="s">
        <v>3836</v>
      </c>
      <c r="J1114" t="s">
        <v>180</v>
      </c>
    </row>
    <row r="1115" spans="1:10" ht="273.60000000000002" x14ac:dyDescent="0.3">
      <c r="A1115" s="5" t="s">
        <v>10</v>
      </c>
      <c r="B1115" s="5" t="s">
        <v>3532</v>
      </c>
      <c r="C1115" t="s">
        <v>3837</v>
      </c>
      <c r="D1115" s="9" t="s">
        <v>3838</v>
      </c>
      <c r="E1115" s="10" t="s">
        <v>3839</v>
      </c>
      <c r="F1115" s="10">
        <v>2018</v>
      </c>
      <c r="G1115" s="10" t="s">
        <v>3840</v>
      </c>
      <c r="H1115" s="11">
        <v>0</v>
      </c>
      <c r="I1115" s="10" t="s">
        <v>3841</v>
      </c>
      <c r="J1115" t="s">
        <v>3555</v>
      </c>
    </row>
    <row r="1116" spans="1:10" ht="230.4" x14ac:dyDescent="0.3">
      <c r="A1116" s="5" t="s">
        <v>10</v>
      </c>
      <c r="B1116" s="5" t="s">
        <v>3532</v>
      </c>
      <c r="C1116" t="s">
        <v>164</v>
      </c>
      <c r="D1116" s="9" t="s">
        <v>3842</v>
      </c>
      <c r="E1116" s="10" t="s">
        <v>3843</v>
      </c>
      <c r="F1116" s="10">
        <v>2018</v>
      </c>
      <c r="G1116" s="10" t="s">
        <v>3844</v>
      </c>
      <c r="H1116" s="11">
        <v>0</v>
      </c>
      <c r="I1116" s="10" t="s">
        <v>3845</v>
      </c>
      <c r="J1116" t="s">
        <v>3679</v>
      </c>
    </row>
    <row r="1117" spans="1:10" ht="172.8" x14ac:dyDescent="0.3">
      <c r="A1117" s="5" t="s">
        <v>10</v>
      </c>
      <c r="B1117" s="5" t="s">
        <v>3532</v>
      </c>
      <c r="C1117" t="s">
        <v>3564</v>
      </c>
      <c r="D1117" s="9" t="s">
        <v>74</v>
      </c>
      <c r="E1117" s="10" t="s">
        <v>3846</v>
      </c>
      <c r="F1117" s="10">
        <v>2017</v>
      </c>
      <c r="G1117" s="10" t="s">
        <v>3847</v>
      </c>
      <c r="H1117" s="11">
        <v>0</v>
      </c>
      <c r="I1117" s="10" t="s">
        <v>3848</v>
      </c>
      <c r="J1117" t="s">
        <v>3555</v>
      </c>
    </row>
    <row r="1118" spans="1:10" ht="259.2" x14ac:dyDescent="0.3">
      <c r="A1118" s="5" t="s">
        <v>10</v>
      </c>
      <c r="B1118" s="5" t="s">
        <v>3532</v>
      </c>
      <c r="C1118" t="s">
        <v>3564</v>
      </c>
      <c r="D1118" s="9" t="s">
        <v>3849</v>
      </c>
      <c r="E1118" s="10" t="s">
        <v>3850</v>
      </c>
      <c r="F1118" s="10">
        <v>2017</v>
      </c>
      <c r="G1118" s="10" t="s">
        <v>3851</v>
      </c>
      <c r="H1118" s="11">
        <v>1</v>
      </c>
      <c r="I1118" s="10" t="s">
        <v>3852</v>
      </c>
      <c r="J1118" t="s">
        <v>3555</v>
      </c>
    </row>
    <row r="1119" spans="1:10" ht="144" x14ac:dyDescent="0.3">
      <c r="A1119" s="5" t="s">
        <v>10</v>
      </c>
      <c r="B1119" s="5" t="s">
        <v>3532</v>
      </c>
      <c r="C1119" t="s">
        <v>3814</v>
      </c>
      <c r="D1119" s="9" t="s">
        <v>3853</v>
      </c>
      <c r="E1119" s="10" t="s">
        <v>3854</v>
      </c>
      <c r="F1119" s="10">
        <v>2017</v>
      </c>
      <c r="G1119" s="10" t="s">
        <v>3855</v>
      </c>
      <c r="H1119" s="11">
        <v>1</v>
      </c>
      <c r="I1119" s="10" t="s">
        <v>3856</v>
      </c>
      <c r="J1119" t="s">
        <v>180</v>
      </c>
    </row>
    <row r="1120" spans="1:10" ht="129.6" x14ac:dyDescent="0.3">
      <c r="A1120" s="5" t="s">
        <v>10</v>
      </c>
      <c r="B1120" s="5" t="s">
        <v>3532</v>
      </c>
      <c r="C1120" t="s">
        <v>3857</v>
      </c>
      <c r="D1120" s="9" t="s">
        <v>3858</v>
      </c>
      <c r="E1120" s="10" t="s">
        <v>3859</v>
      </c>
      <c r="F1120" s="10">
        <v>2017</v>
      </c>
      <c r="G1120" s="10" t="s">
        <v>3860</v>
      </c>
      <c r="H1120" s="11">
        <v>0</v>
      </c>
      <c r="I1120" s="10" t="s">
        <v>3861</v>
      </c>
      <c r="J1120" t="s">
        <v>180</v>
      </c>
    </row>
    <row r="1121" spans="1:10" ht="187.2" x14ac:dyDescent="0.3">
      <c r="A1121" s="5" t="s">
        <v>10</v>
      </c>
      <c r="B1121" s="5" t="s">
        <v>3532</v>
      </c>
      <c r="C1121" t="s">
        <v>3564</v>
      </c>
      <c r="D1121" s="9" t="s">
        <v>3862</v>
      </c>
      <c r="E1121" s="10" t="s">
        <v>3863</v>
      </c>
      <c r="F1121" s="10">
        <v>2017</v>
      </c>
      <c r="G1121" s="10" t="s">
        <v>3864</v>
      </c>
      <c r="H1121" s="11">
        <v>2</v>
      </c>
      <c r="I1121" s="10" t="s">
        <v>3865</v>
      </c>
      <c r="J1121" t="s">
        <v>3555</v>
      </c>
    </row>
    <row r="1122" spans="1:10" ht="115.2" x14ac:dyDescent="0.3">
      <c r="A1122" s="5" t="s">
        <v>10</v>
      </c>
      <c r="B1122" s="5" t="s">
        <v>3532</v>
      </c>
      <c r="C1122" t="s">
        <v>3535</v>
      </c>
      <c r="D1122" s="9" t="s">
        <v>3866</v>
      </c>
      <c r="E1122" s="10" t="s">
        <v>3867</v>
      </c>
      <c r="F1122" s="10">
        <v>2017</v>
      </c>
      <c r="G1122" s="10" t="s">
        <v>3868</v>
      </c>
      <c r="H1122" s="11">
        <v>17</v>
      </c>
      <c r="I1122" s="10" t="s">
        <v>3869</v>
      </c>
      <c r="J1122" t="s">
        <v>180</v>
      </c>
    </row>
    <row r="1123" spans="1:10" ht="129.6" x14ac:dyDescent="0.3">
      <c r="A1123" s="5" t="s">
        <v>10</v>
      </c>
      <c r="B1123" s="5" t="s">
        <v>3532</v>
      </c>
      <c r="C1123" t="s">
        <v>3564</v>
      </c>
      <c r="D1123" s="9" t="s">
        <v>66</v>
      </c>
      <c r="E1123" s="10" t="s">
        <v>3870</v>
      </c>
      <c r="F1123" s="10">
        <v>2017</v>
      </c>
      <c r="G1123" s="10" t="s">
        <v>3871</v>
      </c>
      <c r="H1123" s="11">
        <v>7</v>
      </c>
      <c r="I1123" s="10" t="s">
        <v>3872</v>
      </c>
      <c r="J1123" t="s">
        <v>3555</v>
      </c>
    </row>
    <row r="1124" spans="1:10" ht="172.8" x14ac:dyDescent="0.3">
      <c r="A1124" s="5" t="s">
        <v>10</v>
      </c>
      <c r="B1124" s="5" t="s">
        <v>3532</v>
      </c>
      <c r="C1124" t="s">
        <v>3564</v>
      </c>
      <c r="D1124" s="9" t="s">
        <v>3873</v>
      </c>
      <c r="E1124" s="10" t="s">
        <v>3874</v>
      </c>
      <c r="F1124" s="10">
        <v>2017</v>
      </c>
      <c r="G1124" s="10" t="s">
        <v>3875</v>
      </c>
      <c r="H1124" s="11">
        <v>0</v>
      </c>
      <c r="I1124" s="10" t="s">
        <v>3876</v>
      </c>
      <c r="J1124" t="s">
        <v>3555</v>
      </c>
    </row>
    <row r="1125" spans="1:10" ht="144" x14ac:dyDescent="0.3">
      <c r="A1125" s="5" t="s">
        <v>10</v>
      </c>
      <c r="B1125" s="5" t="s">
        <v>3532</v>
      </c>
      <c r="C1125" t="s">
        <v>3877</v>
      </c>
      <c r="D1125" s="9" t="s">
        <v>3878</v>
      </c>
      <c r="E1125" s="10" t="s">
        <v>3879</v>
      </c>
      <c r="F1125" s="10">
        <v>2017</v>
      </c>
      <c r="G1125" s="10" t="s">
        <v>3880</v>
      </c>
      <c r="H1125" s="11">
        <v>7</v>
      </c>
      <c r="I1125" s="10" t="s">
        <v>3881</v>
      </c>
      <c r="J1125" t="s">
        <v>3555</v>
      </c>
    </row>
    <row r="1126" spans="1:10" ht="158.4" x14ac:dyDescent="0.3">
      <c r="A1126" s="5" t="s">
        <v>10</v>
      </c>
      <c r="B1126" s="5" t="s">
        <v>3532</v>
      </c>
      <c r="C1126" t="s">
        <v>3599</v>
      </c>
      <c r="D1126" s="9" t="s">
        <v>3882</v>
      </c>
      <c r="E1126" s="10" t="s">
        <v>3883</v>
      </c>
      <c r="F1126" s="10">
        <v>2017</v>
      </c>
      <c r="G1126" s="10" t="s">
        <v>3884</v>
      </c>
      <c r="H1126" s="11">
        <v>0</v>
      </c>
      <c r="I1126" s="10" t="s">
        <v>3603</v>
      </c>
      <c r="J1126" t="s">
        <v>180</v>
      </c>
    </row>
    <row r="1127" spans="1:10" ht="129.6" x14ac:dyDescent="0.3">
      <c r="A1127" s="5" t="s">
        <v>10</v>
      </c>
      <c r="B1127" s="5" t="s">
        <v>3532</v>
      </c>
      <c r="C1127" t="s">
        <v>3535</v>
      </c>
      <c r="D1127" s="9" t="s">
        <v>3885</v>
      </c>
      <c r="E1127" s="10" t="s">
        <v>3886</v>
      </c>
      <c r="F1127" s="10">
        <v>2017</v>
      </c>
      <c r="G1127" s="10" t="s">
        <v>3887</v>
      </c>
      <c r="H1127" s="11">
        <v>21</v>
      </c>
      <c r="I1127" s="10" t="s">
        <v>3572</v>
      </c>
      <c r="J1127" t="s">
        <v>180</v>
      </c>
    </row>
    <row r="1128" spans="1:10" ht="129.6" x14ac:dyDescent="0.3">
      <c r="A1128" s="5" t="s">
        <v>10</v>
      </c>
      <c r="B1128" s="5" t="s">
        <v>3532</v>
      </c>
      <c r="C1128" t="s">
        <v>3564</v>
      </c>
      <c r="D1128" s="9" t="s">
        <v>3888</v>
      </c>
      <c r="E1128" s="10" t="s">
        <v>3889</v>
      </c>
      <c r="F1128" s="10">
        <v>2017</v>
      </c>
      <c r="G1128" s="10" t="s">
        <v>3890</v>
      </c>
      <c r="H1128" s="11">
        <v>1</v>
      </c>
      <c r="I1128" s="10" t="s">
        <v>3891</v>
      </c>
      <c r="J1128" t="s">
        <v>3555</v>
      </c>
    </row>
    <row r="1129" spans="1:10" ht="259.2" x14ac:dyDescent="0.3">
      <c r="A1129" s="5" t="s">
        <v>10</v>
      </c>
      <c r="B1129" s="5" t="s">
        <v>3532</v>
      </c>
      <c r="C1129" t="s">
        <v>3599</v>
      </c>
      <c r="D1129" s="9" t="s">
        <v>3892</v>
      </c>
      <c r="E1129" s="10" t="s">
        <v>3893</v>
      </c>
      <c r="F1129" s="10">
        <v>2017</v>
      </c>
      <c r="G1129" s="10" t="s">
        <v>3894</v>
      </c>
      <c r="H1129" s="11">
        <v>8</v>
      </c>
      <c r="I1129" s="10" t="s">
        <v>823</v>
      </c>
      <c r="J1129" t="s">
        <v>180</v>
      </c>
    </row>
    <row r="1130" spans="1:10" ht="172.8" x14ac:dyDescent="0.3">
      <c r="A1130" s="5" t="s">
        <v>10</v>
      </c>
      <c r="B1130" s="5" t="s">
        <v>3532</v>
      </c>
      <c r="C1130" t="s">
        <v>3895</v>
      </c>
      <c r="D1130" s="9" t="s">
        <v>3896</v>
      </c>
      <c r="E1130" s="10" t="s">
        <v>3897</v>
      </c>
      <c r="F1130" s="10">
        <v>2017</v>
      </c>
      <c r="G1130" s="10" t="s">
        <v>3898</v>
      </c>
      <c r="H1130" s="11">
        <v>25</v>
      </c>
      <c r="I1130" s="10" t="s">
        <v>3899</v>
      </c>
      <c r="J1130" t="s">
        <v>180</v>
      </c>
    </row>
    <row r="1131" spans="1:10" ht="158.4" x14ac:dyDescent="0.3">
      <c r="A1131" s="5" t="s">
        <v>10</v>
      </c>
      <c r="B1131" s="5" t="s">
        <v>3532</v>
      </c>
      <c r="C1131" t="s">
        <v>3584</v>
      </c>
      <c r="D1131" s="9" t="s">
        <v>3900</v>
      </c>
      <c r="E1131" s="10" t="s">
        <v>3901</v>
      </c>
      <c r="F1131" s="10">
        <v>2017</v>
      </c>
      <c r="G1131" s="10" t="s">
        <v>3902</v>
      </c>
      <c r="H1131" s="11">
        <v>9</v>
      </c>
      <c r="I1131" s="10" t="s">
        <v>3903</v>
      </c>
      <c r="J1131" t="s">
        <v>180</v>
      </c>
    </row>
    <row r="1132" spans="1:10" ht="172.8" x14ac:dyDescent="0.3">
      <c r="A1132" s="5" t="s">
        <v>10</v>
      </c>
      <c r="B1132" s="5" t="s">
        <v>3532</v>
      </c>
      <c r="C1132" t="s">
        <v>3535</v>
      </c>
      <c r="D1132" s="9" t="s">
        <v>3904</v>
      </c>
      <c r="E1132" s="10" t="s">
        <v>3905</v>
      </c>
      <c r="F1132" s="10">
        <v>2017</v>
      </c>
      <c r="G1132" s="10" t="s">
        <v>3906</v>
      </c>
      <c r="H1132" s="11">
        <v>19</v>
      </c>
      <c r="I1132" s="10" t="s">
        <v>3907</v>
      </c>
      <c r="J1132" t="s">
        <v>180</v>
      </c>
    </row>
    <row r="1133" spans="1:10" ht="158.4" x14ac:dyDescent="0.3">
      <c r="A1133" s="5" t="s">
        <v>10</v>
      </c>
      <c r="B1133" s="5" t="s">
        <v>3532</v>
      </c>
      <c r="C1133" t="s">
        <v>3613</v>
      </c>
      <c r="D1133" s="9" t="s">
        <v>3908</v>
      </c>
      <c r="E1133" s="10" t="s">
        <v>3909</v>
      </c>
      <c r="F1133" s="10">
        <v>2017</v>
      </c>
      <c r="G1133" s="10" t="s">
        <v>3910</v>
      </c>
      <c r="H1133" s="11">
        <v>3</v>
      </c>
      <c r="I1133" s="10" t="s">
        <v>3911</v>
      </c>
      <c r="J1133" t="s">
        <v>3555</v>
      </c>
    </row>
    <row r="1134" spans="1:10" ht="129.6" x14ac:dyDescent="0.3">
      <c r="A1134" s="5" t="s">
        <v>10</v>
      </c>
      <c r="B1134" s="5" t="s">
        <v>3532</v>
      </c>
      <c r="C1134" t="s">
        <v>3584</v>
      </c>
      <c r="D1134" s="9" t="s">
        <v>3912</v>
      </c>
      <c r="E1134" s="10" t="s">
        <v>3913</v>
      </c>
      <c r="F1134" s="10">
        <v>2017</v>
      </c>
      <c r="G1134" s="10" t="s">
        <v>3914</v>
      </c>
      <c r="H1134" s="11">
        <v>2</v>
      </c>
      <c r="I1134" s="10" t="s">
        <v>3668</v>
      </c>
      <c r="J1134" t="s">
        <v>3555</v>
      </c>
    </row>
    <row r="1135" spans="1:10" ht="144" x14ac:dyDescent="0.3">
      <c r="A1135" s="5" t="s">
        <v>10</v>
      </c>
      <c r="B1135" s="5" t="s">
        <v>3532</v>
      </c>
      <c r="C1135" t="s">
        <v>3915</v>
      </c>
      <c r="D1135" s="9" t="s">
        <v>3916</v>
      </c>
      <c r="E1135" s="10" t="s">
        <v>3917</v>
      </c>
      <c r="F1135" s="10">
        <v>2017</v>
      </c>
      <c r="G1135" s="10" t="s">
        <v>3918</v>
      </c>
      <c r="H1135" s="11">
        <v>0</v>
      </c>
      <c r="I1135" s="10" t="s">
        <v>3919</v>
      </c>
      <c r="J1135" t="s">
        <v>180</v>
      </c>
    </row>
    <row r="1136" spans="1:10" ht="244.8" x14ac:dyDescent="0.3">
      <c r="A1136" s="5" t="s">
        <v>10</v>
      </c>
      <c r="B1136" s="5" t="s">
        <v>3532</v>
      </c>
      <c r="C1136" t="s">
        <v>3920</v>
      </c>
      <c r="D1136" s="9" t="s">
        <v>3921</v>
      </c>
      <c r="E1136" s="10" t="s">
        <v>3922</v>
      </c>
      <c r="F1136" s="10">
        <v>2017</v>
      </c>
      <c r="G1136" s="10" t="s">
        <v>3923</v>
      </c>
      <c r="H1136" s="11">
        <v>0</v>
      </c>
      <c r="I1136" s="10" t="s">
        <v>3924</v>
      </c>
      <c r="J1136" t="s">
        <v>3555</v>
      </c>
    </row>
    <row r="1137" spans="1:10" ht="158.4" x14ac:dyDescent="0.3">
      <c r="A1137" s="5" t="s">
        <v>10</v>
      </c>
      <c r="B1137" s="5" t="s">
        <v>3532</v>
      </c>
      <c r="C1137" t="s">
        <v>3613</v>
      </c>
      <c r="D1137" s="9" t="s">
        <v>3925</v>
      </c>
      <c r="E1137" s="10" t="s">
        <v>3926</v>
      </c>
      <c r="F1137" s="10">
        <v>2017</v>
      </c>
      <c r="G1137" s="10" t="s">
        <v>3927</v>
      </c>
      <c r="H1137" s="11">
        <v>4</v>
      </c>
      <c r="I1137" s="10" t="s">
        <v>3928</v>
      </c>
      <c r="J1137" t="s">
        <v>180</v>
      </c>
    </row>
    <row r="1138" spans="1:10" ht="115.2" x14ac:dyDescent="0.3">
      <c r="A1138" s="5" t="s">
        <v>10</v>
      </c>
      <c r="B1138" s="5" t="s">
        <v>3532</v>
      </c>
      <c r="C1138" t="s">
        <v>3584</v>
      </c>
      <c r="D1138" s="9" t="s">
        <v>3929</v>
      </c>
      <c r="E1138" s="10" t="s">
        <v>3930</v>
      </c>
      <c r="F1138" s="10">
        <v>2017</v>
      </c>
      <c r="G1138" s="10" t="s">
        <v>3931</v>
      </c>
      <c r="H1138" s="11">
        <v>3</v>
      </c>
      <c r="I1138" s="10" t="s">
        <v>3668</v>
      </c>
      <c r="J1138" t="s">
        <v>3555</v>
      </c>
    </row>
    <row r="1139" spans="1:10" ht="100.8" x14ac:dyDescent="0.3">
      <c r="A1139" s="5" t="s">
        <v>10</v>
      </c>
      <c r="B1139" s="5" t="s">
        <v>3532</v>
      </c>
      <c r="C1139" t="s">
        <v>3613</v>
      </c>
      <c r="D1139" s="9" t="s">
        <v>3932</v>
      </c>
      <c r="E1139" s="10" t="s">
        <v>3933</v>
      </c>
      <c r="F1139" s="10">
        <v>2017</v>
      </c>
      <c r="G1139" s="10" t="s">
        <v>3934</v>
      </c>
      <c r="H1139" s="11">
        <v>6</v>
      </c>
      <c r="I1139" s="10" t="s">
        <v>3629</v>
      </c>
      <c r="J1139" t="s">
        <v>3555</v>
      </c>
    </row>
    <row r="1140" spans="1:10" ht="144" x14ac:dyDescent="0.3">
      <c r="A1140" s="5" t="s">
        <v>10</v>
      </c>
      <c r="B1140" s="5" t="s">
        <v>3532</v>
      </c>
      <c r="C1140" t="s">
        <v>3584</v>
      </c>
      <c r="D1140" s="9" t="s">
        <v>3935</v>
      </c>
      <c r="E1140" s="10" t="s">
        <v>3936</v>
      </c>
      <c r="F1140" s="10">
        <v>2017</v>
      </c>
      <c r="G1140" s="10" t="s">
        <v>3937</v>
      </c>
      <c r="H1140" s="11">
        <v>0</v>
      </c>
      <c r="I1140" s="10" t="s">
        <v>3668</v>
      </c>
      <c r="J1140" t="s">
        <v>3555</v>
      </c>
    </row>
    <row r="1141" spans="1:10" ht="129.6" x14ac:dyDescent="0.3">
      <c r="A1141" s="5" t="s">
        <v>10</v>
      </c>
      <c r="B1141" s="5" t="s">
        <v>3532</v>
      </c>
      <c r="C1141" t="s">
        <v>3634</v>
      </c>
      <c r="D1141" s="9" t="s">
        <v>3938</v>
      </c>
      <c r="E1141" s="10" t="s">
        <v>3939</v>
      </c>
      <c r="F1141" s="10">
        <v>2017</v>
      </c>
      <c r="G1141" s="10" t="s">
        <v>3940</v>
      </c>
      <c r="H1141" s="11">
        <v>1</v>
      </c>
      <c r="I1141" s="10" t="s">
        <v>3638</v>
      </c>
      <c r="J1141" t="s">
        <v>3555</v>
      </c>
    </row>
    <row r="1142" spans="1:10" ht="72" x14ac:dyDescent="0.3">
      <c r="A1142" s="5" t="s">
        <v>10</v>
      </c>
      <c r="B1142" s="5" t="s">
        <v>3532</v>
      </c>
      <c r="C1142" t="s">
        <v>3584</v>
      </c>
      <c r="D1142" s="9" t="s">
        <v>3941</v>
      </c>
      <c r="E1142" s="10" t="s">
        <v>3942</v>
      </c>
      <c r="F1142" s="10">
        <v>2017</v>
      </c>
      <c r="G1142" s="10" t="s">
        <v>3943</v>
      </c>
      <c r="H1142" s="11">
        <v>6</v>
      </c>
      <c r="I1142" s="10" t="s">
        <v>3668</v>
      </c>
      <c r="J1142" t="s">
        <v>3555</v>
      </c>
    </row>
    <row r="1143" spans="1:10" ht="158.4" x14ac:dyDescent="0.3">
      <c r="A1143" s="5" t="s">
        <v>10</v>
      </c>
      <c r="B1143" s="5" t="s">
        <v>3532</v>
      </c>
      <c r="C1143" t="s">
        <v>3944</v>
      </c>
      <c r="D1143" s="9" t="s">
        <v>3945</v>
      </c>
      <c r="E1143" s="10" t="s">
        <v>3946</v>
      </c>
      <c r="F1143" s="10">
        <v>2017</v>
      </c>
      <c r="G1143" s="10" t="s">
        <v>3947</v>
      </c>
      <c r="H1143" s="11">
        <v>2</v>
      </c>
      <c r="I1143" s="10" t="s">
        <v>3948</v>
      </c>
      <c r="J1143" t="s">
        <v>3555</v>
      </c>
    </row>
    <row r="1144" spans="1:10" ht="129.6" x14ac:dyDescent="0.3">
      <c r="A1144" s="5" t="s">
        <v>10</v>
      </c>
      <c r="B1144" s="5" t="s">
        <v>3532</v>
      </c>
      <c r="C1144" t="s">
        <v>3949</v>
      </c>
      <c r="D1144" s="9" t="s">
        <v>3950</v>
      </c>
      <c r="E1144" s="10" t="s">
        <v>3951</v>
      </c>
      <c r="F1144" s="10">
        <v>2017</v>
      </c>
      <c r="G1144" s="10" t="s">
        <v>3952</v>
      </c>
      <c r="H1144" s="11">
        <v>2</v>
      </c>
      <c r="I1144" s="10" t="s">
        <v>3953</v>
      </c>
      <c r="J1144" t="s">
        <v>3555</v>
      </c>
    </row>
    <row r="1145" spans="1:10" ht="158.4" x14ac:dyDescent="0.3">
      <c r="A1145" s="5" t="s">
        <v>10</v>
      </c>
      <c r="B1145" s="5" t="s">
        <v>3532</v>
      </c>
      <c r="C1145" t="s">
        <v>3545</v>
      </c>
      <c r="D1145" s="9" t="s">
        <v>3954</v>
      </c>
      <c r="E1145" s="10" t="s">
        <v>3955</v>
      </c>
      <c r="F1145" s="10">
        <v>2017</v>
      </c>
      <c r="G1145" s="10" t="s">
        <v>3956</v>
      </c>
      <c r="H1145" s="11">
        <v>10</v>
      </c>
      <c r="I1145" s="10" t="s">
        <v>3957</v>
      </c>
      <c r="J1145" t="s">
        <v>180</v>
      </c>
    </row>
    <row r="1146" spans="1:10" ht="201.6" x14ac:dyDescent="0.3">
      <c r="A1146" s="5" t="s">
        <v>10</v>
      </c>
      <c r="B1146" s="5" t="s">
        <v>3532</v>
      </c>
      <c r="C1146" t="s">
        <v>3584</v>
      </c>
      <c r="D1146" s="9" t="s">
        <v>3958</v>
      </c>
      <c r="E1146" s="10" t="s">
        <v>3541</v>
      </c>
      <c r="F1146" s="10">
        <v>2017</v>
      </c>
      <c r="G1146" s="10" t="s">
        <v>3959</v>
      </c>
      <c r="H1146" s="11">
        <v>0</v>
      </c>
      <c r="I1146" s="10" t="s">
        <v>3668</v>
      </c>
      <c r="J1146" t="s">
        <v>3544</v>
      </c>
    </row>
    <row r="1147" spans="1:10" ht="187.2" x14ac:dyDescent="0.3">
      <c r="A1147" s="5" t="s">
        <v>10</v>
      </c>
      <c r="B1147" s="5" t="s">
        <v>3532</v>
      </c>
      <c r="C1147" t="s">
        <v>3630</v>
      </c>
      <c r="D1147" s="9" t="s">
        <v>3960</v>
      </c>
      <c r="E1147" s="10" t="s">
        <v>3541</v>
      </c>
      <c r="F1147" s="10">
        <v>2017</v>
      </c>
      <c r="G1147" s="10" t="s">
        <v>3961</v>
      </c>
      <c r="H1147" s="11">
        <v>0</v>
      </c>
      <c r="I1147" s="10" t="s">
        <v>3962</v>
      </c>
      <c r="J1147" t="s">
        <v>3544</v>
      </c>
    </row>
    <row r="1148" spans="1:10" ht="216" x14ac:dyDescent="0.3">
      <c r="A1148" s="5" t="s">
        <v>10</v>
      </c>
      <c r="B1148" s="5" t="s">
        <v>3532</v>
      </c>
      <c r="C1148" t="s">
        <v>3784</v>
      </c>
      <c r="D1148" s="9" t="s">
        <v>3963</v>
      </c>
      <c r="E1148" s="10" t="s">
        <v>3964</v>
      </c>
      <c r="F1148" s="10">
        <v>2017</v>
      </c>
      <c r="G1148" s="10" t="s">
        <v>3965</v>
      </c>
      <c r="H1148" s="11">
        <v>3</v>
      </c>
      <c r="I1148" s="10" t="s">
        <v>3966</v>
      </c>
      <c r="J1148" t="s">
        <v>3555</v>
      </c>
    </row>
    <row r="1149" spans="1:10" ht="158.4" x14ac:dyDescent="0.3">
      <c r="A1149" s="5" t="s">
        <v>10</v>
      </c>
      <c r="B1149" s="5" t="s">
        <v>3532</v>
      </c>
      <c r="C1149" t="s">
        <v>3669</v>
      </c>
      <c r="D1149" s="9" t="s">
        <v>3967</v>
      </c>
      <c r="E1149" s="10" t="s">
        <v>3968</v>
      </c>
      <c r="F1149" s="10">
        <v>2017</v>
      </c>
      <c r="G1149" s="10" t="s">
        <v>3969</v>
      </c>
      <c r="H1149" s="11">
        <v>5</v>
      </c>
      <c r="I1149" s="10" t="s">
        <v>3970</v>
      </c>
      <c r="J1149" t="s">
        <v>180</v>
      </c>
    </row>
    <row r="1150" spans="1:10" ht="216" x14ac:dyDescent="0.3">
      <c r="A1150" s="5" t="s">
        <v>10</v>
      </c>
      <c r="B1150" s="5" t="s">
        <v>3532</v>
      </c>
      <c r="C1150" t="s">
        <v>3784</v>
      </c>
      <c r="D1150" s="9" t="s">
        <v>3971</v>
      </c>
      <c r="E1150" s="10" t="s">
        <v>3972</v>
      </c>
      <c r="F1150" s="10">
        <v>2017</v>
      </c>
      <c r="G1150" s="10" t="s">
        <v>3973</v>
      </c>
      <c r="H1150" s="11">
        <v>0</v>
      </c>
      <c r="I1150" s="10" t="s">
        <v>3966</v>
      </c>
      <c r="J1150" t="s">
        <v>3555</v>
      </c>
    </row>
    <row r="1151" spans="1:10" ht="158.4" x14ac:dyDescent="0.3">
      <c r="A1151" s="5" t="s">
        <v>10</v>
      </c>
      <c r="B1151" s="5" t="s">
        <v>3532</v>
      </c>
      <c r="C1151" t="s">
        <v>3798</v>
      </c>
      <c r="D1151" s="9" t="s">
        <v>3974</v>
      </c>
      <c r="E1151" s="10" t="s">
        <v>3541</v>
      </c>
      <c r="F1151" s="10">
        <v>2017</v>
      </c>
      <c r="G1151" s="10" t="s">
        <v>3975</v>
      </c>
      <c r="H1151" s="11">
        <v>0</v>
      </c>
      <c r="I1151" s="10" t="s">
        <v>3974</v>
      </c>
      <c r="J1151" t="s">
        <v>3544</v>
      </c>
    </row>
    <row r="1152" spans="1:10" ht="244.8" x14ac:dyDescent="0.3">
      <c r="A1152" s="5" t="s">
        <v>10</v>
      </c>
      <c r="B1152" s="5" t="s">
        <v>3532</v>
      </c>
      <c r="C1152" t="s">
        <v>3545</v>
      </c>
      <c r="D1152" s="9" t="s">
        <v>3976</v>
      </c>
      <c r="E1152" s="10" t="s">
        <v>3977</v>
      </c>
      <c r="F1152" s="10">
        <v>2017</v>
      </c>
      <c r="G1152" s="10" t="s">
        <v>3978</v>
      </c>
      <c r="H1152" s="11">
        <v>12</v>
      </c>
      <c r="I1152" s="10" t="s">
        <v>3957</v>
      </c>
      <c r="J1152" t="s">
        <v>180</v>
      </c>
    </row>
    <row r="1153" spans="1:10" ht="144" x14ac:dyDescent="0.3">
      <c r="A1153" s="5" t="s">
        <v>10</v>
      </c>
      <c r="B1153" s="5" t="s">
        <v>3532</v>
      </c>
      <c r="C1153" t="s">
        <v>3979</v>
      </c>
      <c r="D1153" s="9" t="s">
        <v>3980</v>
      </c>
      <c r="E1153" s="10" t="s">
        <v>3981</v>
      </c>
      <c r="F1153" s="10">
        <v>2016</v>
      </c>
      <c r="G1153" s="10" t="s">
        <v>3982</v>
      </c>
      <c r="H1153" s="11">
        <v>2</v>
      </c>
      <c r="I1153" s="10" t="s">
        <v>3983</v>
      </c>
      <c r="J1153" t="s">
        <v>180</v>
      </c>
    </row>
    <row r="1154" spans="1:10" ht="144" x14ac:dyDescent="0.3">
      <c r="A1154" s="5" t="s">
        <v>10</v>
      </c>
      <c r="B1154" s="5" t="s">
        <v>3532</v>
      </c>
      <c r="C1154" t="s">
        <v>3613</v>
      </c>
      <c r="D1154" s="9" t="s">
        <v>3629</v>
      </c>
      <c r="E1154" s="10" t="s">
        <v>3541</v>
      </c>
      <c r="F1154" s="10">
        <v>2016</v>
      </c>
      <c r="G1154" s="10" t="s">
        <v>3984</v>
      </c>
      <c r="H1154" s="11">
        <v>0</v>
      </c>
      <c r="I1154" s="10" t="s">
        <v>3629</v>
      </c>
      <c r="J1154" t="s">
        <v>3544</v>
      </c>
    </row>
    <row r="1155" spans="1:10" ht="201.6" x14ac:dyDescent="0.3">
      <c r="A1155" s="5" t="s">
        <v>10</v>
      </c>
      <c r="B1155" s="5" t="s">
        <v>3532</v>
      </c>
      <c r="C1155" t="s">
        <v>3613</v>
      </c>
      <c r="D1155" s="9" t="s">
        <v>3985</v>
      </c>
      <c r="E1155" s="10" t="s">
        <v>3986</v>
      </c>
      <c r="F1155" s="10">
        <v>2016</v>
      </c>
      <c r="G1155" s="10" t="s">
        <v>3987</v>
      </c>
      <c r="H1155" s="11">
        <v>10</v>
      </c>
      <c r="I1155" s="10" t="s">
        <v>3988</v>
      </c>
      <c r="J1155" t="s">
        <v>180</v>
      </c>
    </row>
    <row r="1156" spans="1:10" ht="259.2" x14ac:dyDescent="0.3">
      <c r="A1156" s="5" t="s">
        <v>10</v>
      </c>
      <c r="B1156" s="5" t="s">
        <v>3532</v>
      </c>
      <c r="C1156" t="s">
        <v>3564</v>
      </c>
      <c r="D1156" s="9" t="s">
        <v>3989</v>
      </c>
      <c r="E1156" s="10" t="s">
        <v>3990</v>
      </c>
      <c r="F1156" s="10">
        <v>2016</v>
      </c>
      <c r="G1156" s="10" t="s">
        <v>3991</v>
      </c>
      <c r="H1156" s="11">
        <v>3</v>
      </c>
      <c r="I1156" s="10" t="s">
        <v>3992</v>
      </c>
      <c r="J1156" t="s">
        <v>3555</v>
      </c>
    </row>
    <row r="1157" spans="1:10" ht="187.2" x14ac:dyDescent="0.3">
      <c r="A1157" s="5" t="s">
        <v>10</v>
      </c>
      <c r="B1157" s="5" t="s">
        <v>3532</v>
      </c>
      <c r="C1157" t="s">
        <v>3564</v>
      </c>
      <c r="D1157" s="9" t="s">
        <v>3993</v>
      </c>
      <c r="E1157" s="10" t="s">
        <v>3994</v>
      </c>
      <c r="F1157" s="10">
        <v>2016</v>
      </c>
      <c r="G1157" s="10" t="s">
        <v>3995</v>
      </c>
      <c r="H1157" s="11">
        <v>0</v>
      </c>
      <c r="I1157" s="10" t="s">
        <v>3996</v>
      </c>
      <c r="J1157" t="s">
        <v>3555</v>
      </c>
    </row>
    <row r="1158" spans="1:10" ht="144" x14ac:dyDescent="0.3">
      <c r="A1158" s="5" t="s">
        <v>10</v>
      </c>
      <c r="B1158" s="5" t="s">
        <v>3532</v>
      </c>
      <c r="C1158" t="s">
        <v>3599</v>
      </c>
      <c r="D1158" s="9" t="s">
        <v>3997</v>
      </c>
      <c r="E1158" s="10" t="s">
        <v>3998</v>
      </c>
      <c r="F1158" s="10">
        <v>2016</v>
      </c>
      <c r="G1158" s="10" t="s">
        <v>3999</v>
      </c>
      <c r="H1158" s="11">
        <v>8</v>
      </c>
      <c r="I1158" s="10" t="s">
        <v>823</v>
      </c>
      <c r="J1158" t="s">
        <v>180</v>
      </c>
    </row>
    <row r="1159" spans="1:10" ht="201.6" x14ac:dyDescent="0.3">
      <c r="A1159" s="5" t="s">
        <v>10</v>
      </c>
      <c r="B1159" s="5" t="s">
        <v>3532</v>
      </c>
      <c r="C1159" t="s">
        <v>3564</v>
      </c>
      <c r="D1159" s="9" t="s">
        <v>4000</v>
      </c>
      <c r="E1159" s="10" t="s">
        <v>4001</v>
      </c>
      <c r="F1159" s="10">
        <v>2016</v>
      </c>
      <c r="G1159" s="10" t="s">
        <v>4002</v>
      </c>
      <c r="H1159" s="11">
        <v>7</v>
      </c>
      <c r="I1159" s="10" t="s">
        <v>4003</v>
      </c>
      <c r="J1159" t="s">
        <v>3555</v>
      </c>
    </row>
    <row r="1160" spans="1:10" ht="100.8" x14ac:dyDescent="0.3">
      <c r="A1160" s="5" t="s">
        <v>10</v>
      </c>
      <c r="B1160" s="5" t="s">
        <v>3532</v>
      </c>
      <c r="C1160" t="s">
        <v>4004</v>
      </c>
      <c r="D1160" s="9" t="s">
        <v>4005</v>
      </c>
      <c r="E1160" s="10" t="s">
        <v>4006</v>
      </c>
      <c r="F1160" s="10">
        <v>2016</v>
      </c>
      <c r="G1160" s="10" t="s">
        <v>4007</v>
      </c>
      <c r="H1160" s="11">
        <v>5</v>
      </c>
      <c r="I1160" s="10" t="s">
        <v>4008</v>
      </c>
      <c r="J1160" t="s">
        <v>180</v>
      </c>
    </row>
    <row r="1161" spans="1:10" ht="144" x14ac:dyDescent="0.3">
      <c r="A1161" s="5" t="s">
        <v>10</v>
      </c>
      <c r="B1161" s="5" t="s">
        <v>3532</v>
      </c>
      <c r="C1161" t="s">
        <v>3564</v>
      </c>
      <c r="D1161" s="9" t="s">
        <v>106</v>
      </c>
      <c r="E1161" s="10" t="s">
        <v>4009</v>
      </c>
      <c r="F1161" s="10">
        <v>2016</v>
      </c>
      <c r="G1161" s="10" t="s">
        <v>4010</v>
      </c>
      <c r="H1161" s="11">
        <v>0</v>
      </c>
      <c r="I1161" s="10" t="s">
        <v>4011</v>
      </c>
      <c r="J1161" t="s">
        <v>3555</v>
      </c>
    </row>
    <row r="1162" spans="1:10" ht="216" x14ac:dyDescent="0.3">
      <c r="A1162" s="5" t="s">
        <v>10</v>
      </c>
      <c r="B1162" s="5" t="s">
        <v>3532</v>
      </c>
      <c r="C1162" t="s">
        <v>3613</v>
      </c>
      <c r="D1162" s="9" t="s">
        <v>4012</v>
      </c>
      <c r="E1162" s="10" t="s">
        <v>4013</v>
      </c>
      <c r="F1162" s="10">
        <v>2016</v>
      </c>
      <c r="G1162" s="10" t="s">
        <v>4014</v>
      </c>
      <c r="H1162" s="11">
        <v>12</v>
      </c>
      <c r="I1162" s="10" t="s">
        <v>4015</v>
      </c>
      <c r="J1162" t="s">
        <v>180</v>
      </c>
    </row>
    <row r="1163" spans="1:10" ht="230.4" x14ac:dyDescent="0.3">
      <c r="A1163" s="5" t="s">
        <v>10</v>
      </c>
      <c r="B1163" s="5" t="s">
        <v>3532</v>
      </c>
      <c r="C1163" t="s">
        <v>4016</v>
      </c>
      <c r="D1163" s="9" t="s">
        <v>4017</v>
      </c>
      <c r="E1163" s="10" t="s">
        <v>4018</v>
      </c>
      <c r="F1163" s="10">
        <v>2016</v>
      </c>
      <c r="G1163" s="10" t="s">
        <v>4019</v>
      </c>
      <c r="H1163" s="11">
        <v>0</v>
      </c>
      <c r="I1163" s="10" t="s">
        <v>4016</v>
      </c>
      <c r="J1163" t="s">
        <v>180</v>
      </c>
    </row>
    <row r="1164" spans="1:10" ht="100.8" x14ac:dyDescent="0.3">
      <c r="A1164" s="5" t="s">
        <v>10</v>
      </c>
      <c r="B1164" s="5" t="s">
        <v>3532</v>
      </c>
      <c r="C1164" t="s">
        <v>3535</v>
      </c>
      <c r="D1164" s="9" t="s">
        <v>4020</v>
      </c>
      <c r="E1164" s="10" t="s">
        <v>4021</v>
      </c>
      <c r="F1164" s="10">
        <v>2016</v>
      </c>
      <c r="G1164" s="10" t="s">
        <v>4022</v>
      </c>
      <c r="H1164" s="11">
        <v>48</v>
      </c>
      <c r="I1164" s="10" t="s">
        <v>4023</v>
      </c>
      <c r="J1164" t="s">
        <v>180</v>
      </c>
    </row>
    <row r="1165" spans="1:10" ht="409.6" x14ac:dyDescent="0.3">
      <c r="A1165" s="5" t="s">
        <v>10</v>
      </c>
      <c r="B1165" s="5" t="s">
        <v>3532</v>
      </c>
      <c r="C1165" t="s">
        <v>3564</v>
      </c>
      <c r="D1165" s="9" t="s">
        <v>4024</v>
      </c>
      <c r="E1165" s="10" t="s">
        <v>4025</v>
      </c>
      <c r="F1165" s="10">
        <v>2016</v>
      </c>
      <c r="G1165" s="10" t="s">
        <v>4026</v>
      </c>
      <c r="H1165" s="11">
        <v>1</v>
      </c>
      <c r="I1165" s="10" t="s">
        <v>4027</v>
      </c>
      <c r="J1165" t="s">
        <v>3555</v>
      </c>
    </row>
    <row r="1166" spans="1:10" ht="129.6" x14ac:dyDescent="0.3">
      <c r="A1166" s="5" t="s">
        <v>10</v>
      </c>
      <c r="B1166" s="5" t="s">
        <v>3532</v>
      </c>
      <c r="C1166" t="s">
        <v>3564</v>
      </c>
      <c r="D1166" s="9" t="s">
        <v>4028</v>
      </c>
      <c r="E1166" s="10" t="s">
        <v>4029</v>
      </c>
      <c r="F1166" s="10">
        <v>2016</v>
      </c>
      <c r="G1166" s="10" t="s">
        <v>4030</v>
      </c>
      <c r="H1166" s="11">
        <v>1</v>
      </c>
      <c r="I1166" s="10" t="s">
        <v>4031</v>
      </c>
      <c r="J1166" t="s">
        <v>3555</v>
      </c>
    </row>
    <row r="1167" spans="1:10" ht="129.6" x14ac:dyDescent="0.3">
      <c r="A1167" s="5" t="s">
        <v>10</v>
      </c>
      <c r="B1167" s="5" t="s">
        <v>3532</v>
      </c>
      <c r="C1167" t="s">
        <v>4032</v>
      </c>
      <c r="D1167" s="9" t="s">
        <v>4033</v>
      </c>
      <c r="E1167" s="10" t="s">
        <v>4034</v>
      </c>
      <c r="F1167" s="10">
        <v>2016</v>
      </c>
      <c r="G1167" s="10" t="s">
        <v>4035</v>
      </c>
      <c r="H1167" s="11">
        <v>0</v>
      </c>
      <c r="I1167" s="10" t="s">
        <v>4036</v>
      </c>
      <c r="J1167" t="s">
        <v>180</v>
      </c>
    </row>
    <row r="1168" spans="1:10" ht="158.4" x14ac:dyDescent="0.3">
      <c r="A1168" s="5" t="s">
        <v>10</v>
      </c>
      <c r="B1168" s="5" t="s">
        <v>3532</v>
      </c>
      <c r="C1168" t="s">
        <v>3877</v>
      </c>
      <c r="D1168" s="9" t="s">
        <v>4037</v>
      </c>
      <c r="E1168" s="10" t="s">
        <v>4038</v>
      </c>
      <c r="F1168" s="10">
        <v>2016</v>
      </c>
      <c r="G1168" s="10" t="s">
        <v>4039</v>
      </c>
      <c r="H1168" s="11">
        <v>0</v>
      </c>
      <c r="I1168" s="10" t="s">
        <v>4040</v>
      </c>
      <c r="J1168" t="s">
        <v>180</v>
      </c>
    </row>
    <row r="1169" spans="1:10" ht="409.6" x14ac:dyDescent="0.3">
      <c r="A1169" s="5" t="s">
        <v>10</v>
      </c>
      <c r="B1169" s="5" t="s">
        <v>3532</v>
      </c>
      <c r="C1169" t="s">
        <v>4041</v>
      </c>
      <c r="D1169" s="9" t="s">
        <v>4042</v>
      </c>
      <c r="E1169" s="10" t="s">
        <v>4043</v>
      </c>
      <c r="F1169" s="10">
        <v>2016</v>
      </c>
      <c r="G1169" s="10" t="s">
        <v>4044</v>
      </c>
      <c r="H1169" s="11">
        <v>3</v>
      </c>
      <c r="I1169" s="10" t="s">
        <v>4045</v>
      </c>
      <c r="J1169" t="s">
        <v>3555</v>
      </c>
    </row>
    <row r="1170" spans="1:10" ht="144" x14ac:dyDescent="0.3">
      <c r="A1170" s="5" t="s">
        <v>10</v>
      </c>
      <c r="B1170" s="5" t="s">
        <v>3532</v>
      </c>
      <c r="C1170" t="s">
        <v>4046</v>
      </c>
      <c r="D1170" s="9" t="s">
        <v>4047</v>
      </c>
      <c r="E1170" s="10" t="s">
        <v>4048</v>
      </c>
      <c r="F1170" s="10">
        <v>2016</v>
      </c>
      <c r="G1170" s="10" t="s">
        <v>4049</v>
      </c>
      <c r="H1170" s="11">
        <v>0</v>
      </c>
      <c r="I1170" s="10" t="s">
        <v>4050</v>
      </c>
      <c r="J1170" t="s">
        <v>3679</v>
      </c>
    </row>
    <row r="1171" spans="1:10" ht="201.6" x14ac:dyDescent="0.3">
      <c r="A1171" s="5" t="s">
        <v>10</v>
      </c>
      <c r="B1171" s="5" t="s">
        <v>3532</v>
      </c>
      <c r="C1171" t="s">
        <v>3564</v>
      </c>
      <c r="D1171" s="9" t="s">
        <v>4051</v>
      </c>
      <c r="E1171" s="10" t="s">
        <v>4052</v>
      </c>
      <c r="F1171" s="10">
        <v>2016</v>
      </c>
      <c r="G1171" s="10" t="s">
        <v>4053</v>
      </c>
      <c r="H1171" s="11">
        <v>6</v>
      </c>
      <c r="I1171" s="10" t="s">
        <v>4054</v>
      </c>
      <c r="J1171" t="s">
        <v>3555</v>
      </c>
    </row>
    <row r="1172" spans="1:10" ht="244.8" x14ac:dyDescent="0.3">
      <c r="A1172" s="5" t="s">
        <v>10</v>
      </c>
      <c r="B1172" s="5" t="s">
        <v>3532</v>
      </c>
      <c r="C1172" t="s">
        <v>4055</v>
      </c>
      <c r="D1172" s="9" t="s">
        <v>4056</v>
      </c>
      <c r="E1172" s="10" t="s">
        <v>4057</v>
      </c>
      <c r="F1172" s="10">
        <v>2016</v>
      </c>
      <c r="G1172" s="10" t="s">
        <v>4058</v>
      </c>
      <c r="H1172" s="11">
        <v>0</v>
      </c>
      <c r="I1172" s="10" t="s">
        <v>4059</v>
      </c>
      <c r="J1172" t="s">
        <v>3555</v>
      </c>
    </row>
    <row r="1173" spans="1:10" ht="144" x14ac:dyDescent="0.3">
      <c r="A1173" s="5" t="s">
        <v>10</v>
      </c>
      <c r="B1173" s="5" t="s">
        <v>3532</v>
      </c>
      <c r="C1173" t="s">
        <v>4060</v>
      </c>
      <c r="D1173" s="9" t="s">
        <v>4061</v>
      </c>
      <c r="E1173" s="10" t="s">
        <v>4062</v>
      </c>
      <c r="F1173" s="10">
        <v>2016</v>
      </c>
      <c r="G1173" s="10" t="s">
        <v>4063</v>
      </c>
      <c r="H1173" s="11">
        <v>51</v>
      </c>
      <c r="I1173" s="10" t="s">
        <v>3617</v>
      </c>
      <c r="J1173" t="s">
        <v>180</v>
      </c>
    </row>
    <row r="1174" spans="1:10" ht="158.4" x14ac:dyDescent="0.3">
      <c r="A1174" s="5" t="s">
        <v>10</v>
      </c>
      <c r="B1174" s="5" t="s">
        <v>3532</v>
      </c>
      <c r="C1174" t="s">
        <v>3613</v>
      </c>
      <c r="D1174" s="9" t="s">
        <v>4064</v>
      </c>
      <c r="E1174" s="10" t="s">
        <v>4065</v>
      </c>
      <c r="F1174" s="10">
        <v>2016</v>
      </c>
      <c r="G1174" s="10" t="s">
        <v>4066</v>
      </c>
      <c r="H1174" s="11">
        <v>69</v>
      </c>
      <c r="I1174" s="10" t="s">
        <v>3617</v>
      </c>
      <c r="J1174" t="s">
        <v>180</v>
      </c>
    </row>
    <row r="1175" spans="1:10" ht="129.6" x14ac:dyDescent="0.3">
      <c r="A1175" s="5" t="s">
        <v>10</v>
      </c>
      <c r="B1175" s="5" t="s">
        <v>3532</v>
      </c>
      <c r="C1175" t="s">
        <v>3564</v>
      </c>
      <c r="D1175" s="9" t="s">
        <v>4067</v>
      </c>
      <c r="E1175" s="10" t="s">
        <v>4068</v>
      </c>
      <c r="F1175" s="10">
        <v>2016</v>
      </c>
      <c r="G1175" s="10" t="s">
        <v>4069</v>
      </c>
      <c r="H1175" s="11">
        <v>0</v>
      </c>
      <c r="I1175" s="10" t="s">
        <v>4070</v>
      </c>
      <c r="J1175" t="s">
        <v>3555</v>
      </c>
    </row>
    <row r="1176" spans="1:10" ht="144" x14ac:dyDescent="0.3">
      <c r="A1176" s="5" t="s">
        <v>10</v>
      </c>
      <c r="B1176" s="5" t="s">
        <v>3532</v>
      </c>
      <c r="C1176" t="s">
        <v>3564</v>
      </c>
      <c r="D1176" s="9" t="s">
        <v>4071</v>
      </c>
      <c r="E1176" s="10" t="s">
        <v>4072</v>
      </c>
      <c r="F1176" s="10">
        <v>2016</v>
      </c>
      <c r="G1176" s="10" t="s">
        <v>4073</v>
      </c>
      <c r="H1176" s="11">
        <v>0</v>
      </c>
      <c r="I1176" s="10" t="s">
        <v>4074</v>
      </c>
      <c r="J1176" t="s">
        <v>3555</v>
      </c>
    </row>
    <row r="1177" spans="1:10" ht="100.8" x14ac:dyDescent="0.3">
      <c r="A1177" s="5" t="s">
        <v>10</v>
      </c>
      <c r="B1177" s="5" t="s">
        <v>3532</v>
      </c>
      <c r="C1177" t="s">
        <v>3564</v>
      </c>
      <c r="D1177" s="9" t="s">
        <v>4074</v>
      </c>
      <c r="E1177" s="10" t="s">
        <v>3541</v>
      </c>
      <c r="F1177" s="10">
        <v>2016</v>
      </c>
      <c r="G1177" s="10" t="s">
        <v>4075</v>
      </c>
      <c r="H1177" s="11">
        <v>0</v>
      </c>
      <c r="I1177" s="10" t="s">
        <v>4074</v>
      </c>
      <c r="J1177" t="s">
        <v>3544</v>
      </c>
    </row>
    <row r="1178" spans="1:10" ht="115.2" x14ac:dyDescent="0.3">
      <c r="A1178" s="5" t="s">
        <v>10</v>
      </c>
      <c r="B1178" s="5" t="s">
        <v>3532</v>
      </c>
      <c r="C1178" t="s">
        <v>3564</v>
      </c>
      <c r="D1178" s="9" t="s">
        <v>4076</v>
      </c>
      <c r="E1178" s="10" t="s">
        <v>4077</v>
      </c>
      <c r="F1178" s="10">
        <v>2016</v>
      </c>
      <c r="G1178" s="10" t="s">
        <v>4078</v>
      </c>
      <c r="H1178" s="11">
        <v>0</v>
      </c>
      <c r="I1178" s="10" t="s">
        <v>4079</v>
      </c>
      <c r="J1178" t="s">
        <v>3555</v>
      </c>
    </row>
    <row r="1179" spans="1:10" ht="100.8" x14ac:dyDescent="0.3">
      <c r="A1179" s="5" t="s">
        <v>10</v>
      </c>
      <c r="B1179" s="5" t="s">
        <v>3532</v>
      </c>
      <c r="C1179" t="s">
        <v>3564</v>
      </c>
      <c r="D1179" s="9" t="s">
        <v>4080</v>
      </c>
      <c r="E1179" s="10" t="s">
        <v>4081</v>
      </c>
      <c r="F1179" s="10">
        <v>2016</v>
      </c>
      <c r="G1179" s="10" t="s">
        <v>4082</v>
      </c>
      <c r="H1179" s="11">
        <v>0</v>
      </c>
      <c r="I1179" s="10" t="s">
        <v>4074</v>
      </c>
      <c r="J1179" t="s">
        <v>3555</v>
      </c>
    </row>
    <row r="1180" spans="1:10" ht="115.2" x14ac:dyDescent="0.3">
      <c r="A1180" s="5" t="s">
        <v>10</v>
      </c>
      <c r="B1180" s="5" t="s">
        <v>3532</v>
      </c>
      <c r="C1180" t="s">
        <v>3564</v>
      </c>
      <c r="D1180" s="9" t="s">
        <v>4083</v>
      </c>
      <c r="E1180" s="10" t="s">
        <v>4084</v>
      </c>
      <c r="F1180" s="10">
        <v>2016</v>
      </c>
      <c r="G1180" s="10" t="s">
        <v>4085</v>
      </c>
      <c r="H1180" s="11">
        <v>0</v>
      </c>
      <c r="I1180" s="10" t="s">
        <v>4086</v>
      </c>
      <c r="J1180" t="s">
        <v>3555</v>
      </c>
    </row>
    <row r="1181" spans="1:10" ht="259.2" x14ac:dyDescent="0.3">
      <c r="A1181" s="5" t="s">
        <v>10</v>
      </c>
      <c r="B1181" s="5" t="s">
        <v>3532</v>
      </c>
      <c r="C1181" t="s">
        <v>4087</v>
      </c>
      <c r="D1181" s="9" t="s">
        <v>4088</v>
      </c>
      <c r="E1181" s="10" t="s">
        <v>4089</v>
      </c>
      <c r="F1181" s="10">
        <v>2016</v>
      </c>
      <c r="G1181" s="10" t="s">
        <v>4090</v>
      </c>
      <c r="H1181" s="11">
        <v>15</v>
      </c>
      <c r="I1181" s="10" t="s">
        <v>4091</v>
      </c>
      <c r="J1181" t="s">
        <v>180</v>
      </c>
    </row>
    <row r="1182" spans="1:10" ht="100.8" x14ac:dyDescent="0.3">
      <c r="A1182" s="5" t="s">
        <v>10</v>
      </c>
      <c r="B1182" s="5" t="s">
        <v>3532</v>
      </c>
      <c r="C1182" t="s">
        <v>4092</v>
      </c>
      <c r="D1182" s="9" t="s">
        <v>4093</v>
      </c>
      <c r="E1182" s="10" t="s">
        <v>4094</v>
      </c>
      <c r="F1182" s="10">
        <v>2016</v>
      </c>
      <c r="G1182" s="10" t="s">
        <v>4095</v>
      </c>
      <c r="H1182" s="11">
        <v>2</v>
      </c>
      <c r="I1182" s="10" t="s">
        <v>4096</v>
      </c>
      <c r="J1182" t="s">
        <v>180</v>
      </c>
    </row>
    <row r="1183" spans="1:10" ht="129.6" x14ac:dyDescent="0.3">
      <c r="A1183" s="5" t="s">
        <v>10</v>
      </c>
      <c r="B1183" s="5" t="s">
        <v>3532</v>
      </c>
      <c r="C1183" t="s">
        <v>3564</v>
      </c>
      <c r="D1183" s="9" t="s">
        <v>4097</v>
      </c>
      <c r="E1183" s="10" t="s">
        <v>4098</v>
      </c>
      <c r="F1183" s="10">
        <v>2016</v>
      </c>
      <c r="G1183" s="10" t="s">
        <v>4099</v>
      </c>
      <c r="H1183" s="11">
        <v>2</v>
      </c>
      <c r="I1183" s="10" t="s">
        <v>4100</v>
      </c>
      <c r="J1183" t="s">
        <v>3555</v>
      </c>
    </row>
    <row r="1184" spans="1:10" ht="230.4" x14ac:dyDescent="0.3">
      <c r="A1184" s="5" t="s">
        <v>10</v>
      </c>
      <c r="B1184" s="5" t="s">
        <v>3532</v>
      </c>
      <c r="C1184" t="s">
        <v>3545</v>
      </c>
      <c r="D1184" s="9" t="s">
        <v>4101</v>
      </c>
      <c r="E1184" s="10" t="s">
        <v>4102</v>
      </c>
      <c r="F1184" s="10">
        <v>2016</v>
      </c>
      <c r="G1184" s="10" t="s">
        <v>4103</v>
      </c>
      <c r="H1184" s="11">
        <v>27</v>
      </c>
      <c r="I1184" s="10" t="s">
        <v>4104</v>
      </c>
      <c r="J1184" t="s">
        <v>180</v>
      </c>
    </row>
    <row r="1185" spans="1:10" ht="158.4" x14ac:dyDescent="0.3">
      <c r="A1185" s="5" t="s">
        <v>10</v>
      </c>
      <c r="B1185" s="5" t="s">
        <v>3532</v>
      </c>
      <c r="C1185" t="s">
        <v>3564</v>
      </c>
      <c r="D1185" s="9" t="s">
        <v>4105</v>
      </c>
      <c r="E1185" s="10" t="s">
        <v>4106</v>
      </c>
      <c r="F1185" s="10">
        <v>2016</v>
      </c>
      <c r="G1185" s="10" t="s">
        <v>4107</v>
      </c>
      <c r="H1185" s="11">
        <v>4</v>
      </c>
      <c r="I1185" s="10" t="s">
        <v>4108</v>
      </c>
      <c r="J1185" t="s">
        <v>3555</v>
      </c>
    </row>
    <row r="1186" spans="1:10" ht="158.4" x14ac:dyDescent="0.3">
      <c r="A1186" s="5" t="s">
        <v>10</v>
      </c>
      <c r="B1186" s="5" t="s">
        <v>3532</v>
      </c>
      <c r="C1186" t="s">
        <v>4109</v>
      </c>
      <c r="D1186" s="9" t="s">
        <v>4110</v>
      </c>
      <c r="E1186" s="10" t="s">
        <v>4111</v>
      </c>
      <c r="F1186" s="10">
        <v>2016</v>
      </c>
      <c r="G1186" s="10" t="s">
        <v>4112</v>
      </c>
      <c r="H1186" s="11">
        <v>1</v>
      </c>
      <c r="I1186" s="10" t="s">
        <v>4113</v>
      </c>
      <c r="J1186" t="s">
        <v>3555</v>
      </c>
    </row>
    <row r="1187" spans="1:10" ht="129.6" x14ac:dyDescent="0.3">
      <c r="A1187" s="5" t="s">
        <v>10</v>
      </c>
      <c r="B1187" s="5" t="s">
        <v>3532</v>
      </c>
      <c r="C1187" t="s">
        <v>3634</v>
      </c>
      <c r="D1187" s="9" t="s">
        <v>4114</v>
      </c>
      <c r="E1187" s="10" t="s">
        <v>4115</v>
      </c>
      <c r="F1187" s="10">
        <v>2016</v>
      </c>
      <c r="G1187" s="10" t="s">
        <v>4116</v>
      </c>
      <c r="H1187" s="11">
        <v>0</v>
      </c>
      <c r="I1187" s="10" t="s">
        <v>3638</v>
      </c>
      <c r="J1187" t="s">
        <v>3555</v>
      </c>
    </row>
    <row r="1188" spans="1:10" ht="288" x14ac:dyDescent="0.3">
      <c r="A1188" s="5" t="s">
        <v>10</v>
      </c>
      <c r="B1188" s="5" t="s">
        <v>3532</v>
      </c>
      <c r="C1188" t="s">
        <v>3660</v>
      </c>
      <c r="D1188" s="9" t="s">
        <v>4117</v>
      </c>
      <c r="E1188" s="10" t="s">
        <v>4118</v>
      </c>
      <c r="F1188" s="10">
        <v>2016</v>
      </c>
      <c r="G1188" s="10" t="s">
        <v>4119</v>
      </c>
      <c r="H1188" s="11">
        <v>1</v>
      </c>
      <c r="I1188" s="10" t="s">
        <v>4120</v>
      </c>
      <c r="J1188" t="s">
        <v>3555</v>
      </c>
    </row>
    <row r="1189" spans="1:10" ht="129.6" x14ac:dyDescent="0.3">
      <c r="A1189" s="5" t="s">
        <v>10</v>
      </c>
      <c r="B1189" s="5" t="s">
        <v>3532</v>
      </c>
      <c r="C1189" t="s">
        <v>3630</v>
      </c>
      <c r="D1189" s="9" t="s">
        <v>4121</v>
      </c>
      <c r="E1189" s="10" t="s">
        <v>3541</v>
      </c>
      <c r="F1189" s="10">
        <v>2016</v>
      </c>
      <c r="G1189" s="10" t="s">
        <v>4122</v>
      </c>
      <c r="H1189" s="11">
        <v>0</v>
      </c>
      <c r="I1189" s="10" t="s">
        <v>3633</v>
      </c>
      <c r="J1189" t="s">
        <v>3544</v>
      </c>
    </row>
    <row r="1190" spans="1:10" ht="172.8" x14ac:dyDescent="0.3">
      <c r="A1190" s="5" t="s">
        <v>10</v>
      </c>
      <c r="B1190" s="5" t="s">
        <v>3532</v>
      </c>
      <c r="C1190" t="s">
        <v>3613</v>
      </c>
      <c r="D1190" s="9" t="s">
        <v>4123</v>
      </c>
      <c r="E1190" s="10" t="s">
        <v>4124</v>
      </c>
      <c r="F1190" s="10">
        <v>2016</v>
      </c>
      <c r="G1190" s="10" t="s">
        <v>4125</v>
      </c>
      <c r="H1190" s="11">
        <v>5</v>
      </c>
      <c r="I1190" s="10" t="s">
        <v>3629</v>
      </c>
      <c r="J1190" t="s">
        <v>3555</v>
      </c>
    </row>
    <row r="1191" spans="1:10" ht="216" x14ac:dyDescent="0.3">
      <c r="A1191" s="5" t="s">
        <v>10</v>
      </c>
      <c r="B1191" s="5" t="s">
        <v>3532</v>
      </c>
      <c r="C1191" t="s">
        <v>3545</v>
      </c>
      <c r="D1191" s="9" t="s">
        <v>4126</v>
      </c>
      <c r="E1191" s="10" t="s">
        <v>4127</v>
      </c>
      <c r="F1191" s="10">
        <v>2016</v>
      </c>
      <c r="G1191" s="10" t="s">
        <v>4128</v>
      </c>
      <c r="H1191" s="11">
        <v>7</v>
      </c>
      <c r="I1191" s="10" t="s">
        <v>4129</v>
      </c>
      <c r="J1191" t="s">
        <v>180</v>
      </c>
    </row>
    <row r="1192" spans="1:10" ht="115.2" x14ac:dyDescent="0.3">
      <c r="A1192" s="5" t="s">
        <v>10</v>
      </c>
      <c r="B1192" s="5" t="s">
        <v>3532</v>
      </c>
      <c r="C1192" t="s">
        <v>3613</v>
      </c>
      <c r="D1192" s="9" t="s">
        <v>4130</v>
      </c>
      <c r="E1192" s="10" t="s">
        <v>4131</v>
      </c>
      <c r="F1192" s="10">
        <v>2016</v>
      </c>
      <c r="G1192" s="10" t="s">
        <v>4132</v>
      </c>
      <c r="H1192" s="11">
        <v>5</v>
      </c>
      <c r="I1192" s="10" t="s">
        <v>3629</v>
      </c>
      <c r="J1192" t="s">
        <v>3555</v>
      </c>
    </row>
    <row r="1193" spans="1:10" ht="129.6" x14ac:dyDescent="0.3">
      <c r="A1193" s="5" t="s">
        <v>10</v>
      </c>
      <c r="B1193" s="5" t="s">
        <v>3532</v>
      </c>
      <c r="C1193" t="s">
        <v>3669</v>
      </c>
      <c r="D1193" s="9" t="s">
        <v>4133</v>
      </c>
      <c r="E1193" s="10" t="s">
        <v>4134</v>
      </c>
      <c r="F1193" s="10">
        <v>2016</v>
      </c>
      <c r="G1193" s="10" t="s">
        <v>4135</v>
      </c>
      <c r="H1193" s="11">
        <v>0</v>
      </c>
      <c r="I1193" s="10" t="s">
        <v>4136</v>
      </c>
      <c r="J1193" t="s">
        <v>180</v>
      </c>
    </row>
    <row r="1194" spans="1:10" ht="172.8" x14ac:dyDescent="0.3">
      <c r="A1194" s="5" t="s">
        <v>10</v>
      </c>
      <c r="B1194" s="5" t="s">
        <v>3532</v>
      </c>
      <c r="C1194" t="s">
        <v>4137</v>
      </c>
      <c r="D1194" s="9" t="s">
        <v>4138</v>
      </c>
      <c r="E1194" s="10" t="s">
        <v>4139</v>
      </c>
      <c r="F1194" s="10">
        <v>2016</v>
      </c>
      <c r="G1194" s="10" t="s">
        <v>4140</v>
      </c>
      <c r="H1194" s="11">
        <v>3</v>
      </c>
      <c r="I1194" s="10" t="s">
        <v>4141</v>
      </c>
      <c r="J1194" t="s">
        <v>3555</v>
      </c>
    </row>
    <row r="1195" spans="1:10" ht="244.8" x14ac:dyDescent="0.3">
      <c r="A1195" s="5" t="s">
        <v>10</v>
      </c>
      <c r="B1195" s="5" t="s">
        <v>3532</v>
      </c>
      <c r="C1195" t="s">
        <v>3713</v>
      </c>
      <c r="D1195" s="9" t="s">
        <v>4142</v>
      </c>
      <c r="E1195" s="10" t="s">
        <v>4143</v>
      </c>
      <c r="F1195" s="10">
        <v>2016</v>
      </c>
      <c r="G1195" s="10" t="s">
        <v>4144</v>
      </c>
      <c r="H1195" s="11">
        <v>0</v>
      </c>
      <c r="I1195" s="10" t="s">
        <v>4145</v>
      </c>
      <c r="J1195" t="s">
        <v>3555</v>
      </c>
    </row>
    <row r="1196" spans="1:10" ht="230.4" x14ac:dyDescent="0.3">
      <c r="A1196" s="5" t="s">
        <v>10</v>
      </c>
      <c r="B1196" s="5" t="s">
        <v>3532</v>
      </c>
      <c r="C1196" t="s">
        <v>3613</v>
      </c>
      <c r="D1196" s="9" t="s">
        <v>4146</v>
      </c>
      <c r="E1196" s="10" t="s">
        <v>4147</v>
      </c>
      <c r="F1196" s="10">
        <v>2016</v>
      </c>
      <c r="G1196" s="10" t="s">
        <v>4148</v>
      </c>
      <c r="H1196" s="11">
        <v>0</v>
      </c>
      <c r="I1196" s="10" t="s">
        <v>3911</v>
      </c>
      <c r="J1196" t="s">
        <v>3555</v>
      </c>
    </row>
    <row r="1197" spans="1:10" ht="201.6" x14ac:dyDescent="0.3">
      <c r="A1197" s="5" t="s">
        <v>10</v>
      </c>
      <c r="B1197" s="5" t="s">
        <v>3532</v>
      </c>
      <c r="C1197" t="s">
        <v>3564</v>
      </c>
      <c r="D1197" s="9" t="s">
        <v>4149</v>
      </c>
      <c r="E1197" s="10" t="s">
        <v>4150</v>
      </c>
      <c r="F1197" s="10">
        <v>2016</v>
      </c>
      <c r="G1197" s="10" t="s">
        <v>4151</v>
      </c>
      <c r="H1197" s="11">
        <v>3</v>
      </c>
      <c r="I1197" s="10" t="s">
        <v>4152</v>
      </c>
      <c r="J1197" t="s">
        <v>3555</v>
      </c>
    </row>
    <row r="1198" spans="1:10" ht="230.4" x14ac:dyDescent="0.3">
      <c r="A1198" s="5" t="s">
        <v>10</v>
      </c>
      <c r="B1198" s="5" t="s">
        <v>3532</v>
      </c>
      <c r="C1198" t="s">
        <v>3630</v>
      </c>
      <c r="D1198" s="9" t="s">
        <v>4153</v>
      </c>
      <c r="E1198" s="10" t="s">
        <v>4154</v>
      </c>
      <c r="F1198" s="10">
        <v>2016</v>
      </c>
      <c r="G1198" s="10" t="s">
        <v>4155</v>
      </c>
      <c r="H1198" s="11">
        <v>1</v>
      </c>
      <c r="I1198" s="10" t="s">
        <v>3962</v>
      </c>
      <c r="J1198" t="s">
        <v>3555</v>
      </c>
    </row>
    <row r="1199" spans="1:10" ht="216" x14ac:dyDescent="0.3">
      <c r="A1199" s="5" t="s">
        <v>10</v>
      </c>
      <c r="B1199" s="5" t="s">
        <v>3532</v>
      </c>
      <c r="C1199" t="s">
        <v>3660</v>
      </c>
      <c r="D1199" s="9" t="s">
        <v>4156</v>
      </c>
      <c r="E1199" s="10" t="s">
        <v>4157</v>
      </c>
      <c r="F1199" s="10">
        <v>2016</v>
      </c>
      <c r="G1199" s="10" t="s">
        <v>4158</v>
      </c>
      <c r="H1199" s="11">
        <v>0</v>
      </c>
      <c r="I1199" s="10" t="s">
        <v>4159</v>
      </c>
      <c r="J1199" t="s">
        <v>3555</v>
      </c>
    </row>
    <row r="1200" spans="1:10" ht="100.8" x14ac:dyDescent="0.3">
      <c r="A1200" s="5" t="s">
        <v>10</v>
      </c>
      <c r="B1200" s="5" t="s">
        <v>3532</v>
      </c>
      <c r="C1200" t="s">
        <v>3669</v>
      </c>
      <c r="D1200" s="9" t="s">
        <v>4160</v>
      </c>
      <c r="E1200" s="10" t="s">
        <v>4161</v>
      </c>
      <c r="F1200" s="10">
        <v>2016</v>
      </c>
      <c r="G1200" s="10" t="s">
        <v>4162</v>
      </c>
      <c r="H1200" s="11">
        <v>0</v>
      </c>
      <c r="I1200" s="10" t="s">
        <v>4163</v>
      </c>
      <c r="J1200" t="s">
        <v>3578</v>
      </c>
    </row>
    <row r="1201" spans="1:10" ht="259.2" x14ac:dyDescent="0.3">
      <c r="A1201" s="5" t="s">
        <v>10</v>
      </c>
      <c r="B1201" s="5" t="s">
        <v>3532</v>
      </c>
      <c r="C1201" t="s">
        <v>3545</v>
      </c>
      <c r="D1201" s="9" t="s">
        <v>4164</v>
      </c>
      <c r="E1201" s="10" t="s">
        <v>4165</v>
      </c>
      <c r="F1201" s="10">
        <v>2016</v>
      </c>
      <c r="G1201" s="10" t="s">
        <v>4166</v>
      </c>
      <c r="H1201" s="11">
        <v>1</v>
      </c>
      <c r="I1201" s="10" t="s">
        <v>4167</v>
      </c>
      <c r="J1201" t="s">
        <v>180</v>
      </c>
    </row>
    <row r="1202" spans="1:10" ht="187.2" x14ac:dyDescent="0.3">
      <c r="A1202" s="5" t="s">
        <v>10</v>
      </c>
      <c r="B1202" s="5" t="s">
        <v>3532</v>
      </c>
      <c r="C1202" t="s">
        <v>4168</v>
      </c>
      <c r="D1202" s="9" t="s">
        <v>4169</v>
      </c>
      <c r="E1202" s="10" t="s">
        <v>4170</v>
      </c>
      <c r="F1202" s="10">
        <v>2016</v>
      </c>
      <c r="G1202" s="10" t="s">
        <v>4171</v>
      </c>
      <c r="H1202" s="11">
        <v>7</v>
      </c>
      <c r="I1202" s="10" t="s">
        <v>4172</v>
      </c>
      <c r="J1202" t="s">
        <v>3555</v>
      </c>
    </row>
    <row r="1203" spans="1:10" ht="172.8" x14ac:dyDescent="0.3">
      <c r="A1203" s="5" t="s">
        <v>10</v>
      </c>
      <c r="B1203" s="5" t="s">
        <v>3532</v>
      </c>
      <c r="C1203" t="s">
        <v>4173</v>
      </c>
      <c r="D1203" s="9" t="s">
        <v>4174</v>
      </c>
      <c r="E1203" s="10" t="s">
        <v>3541</v>
      </c>
      <c r="F1203" s="10">
        <v>2016</v>
      </c>
      <c r="G1203" s="10" t="s">
        <v>4175</v>
      </c>
      <c r="H1203" s="11">
        <v>0</v>
      </c>
      <c r="I1203" s="10" t="s">
        <v>4174</v>
      </c>
      <c r="J1203" t="s">
        <v>3544</v>
      </c>
    </row>
    <row r="1204" spans="1:10" ht="129.6" x14ac:dyDescent="0.3">
      <c r="A1204" s="5" t="s">
        <v>10</v>
      </c>
      <c r="B1204" s="5" t="s">
        <v>3532</v>
      </c>
      <c r="C1204" t="s">
        <v>3564</v>
      </c>
      <c r="D1204" s="9" t="s">
        <v>4176</v>
      </c>
      <c r="E1204" s="10" t="s">
        <v>4177</v>
      </c>
      <c r="F1204" s="10">
        <v>2015</v>
      </c>
      <c r="G1204" s="10" t="s">
        <v>4178</v>
      </c>
      <c r="H1204" s="11">
        <v>22</v>
      </c>
      <c r="I1204" s="10" t="s">
        <v>4179</v>
      </c>
      <c r="J1204" t="s">
        <v>3555</v>
      </c>
    </row>
    <row r="1205" spans="1:10" ht="144" x14ac:dyDescent="0.3">
      <c r="A1205" s="5" t="s">
        <v>10</v>
      </c>
      <c r="B1205" s="5" t="s">
        <v>3532</v>
      </c>
      <c r="C1205" t="s">
        <v>4180</v>
      </c>
      <c r="D1205" s="9" t="s">
        <v>4181</v>
      </c>
      <c r="E1205" s="10" t="s">
        <v>4182</v>
      </c>
      <c r="F1205" s="10">
        <v>2015</v>
      </c>
      <c r="G1205" s="10" t="s">
        <v>4183</v>
      </c>
      <c r="H1205" s="11">
        <v>34</v>
      </c>
      <c r="I1205" s="10" t="s">
        <v>4181</v>
      </c>
      <c r="J1205" t="s">
        <v>4184</v>
      </c>
    </row>
    <row r="1206" spans="1:10" ht="172.8" x14ac:dyDescent="0.3">
      <c r="A1206" s="5" t="s">
        <v>10</v>
      </c>
      <c r="B1206" s="5" t="s">
        <v>3532</v>
      </c>
      <c r="C1206" t="s">
        <v>3564</v>
      </c>
      <c r="D1206" s="9" t="s">
        <v>4185</v>
      </c>
      <c r="E1206" s="10" t="s">
        <v>4186</v>
      </c>
      <c r="F1206" s="10">
        <v>2015</v>
      </c>
      <c r="G1206" s="10" t="s">
        <v>4187</v>
      </c>
      <c r="H1206" s="11">
        <v>16</v>
      </c>
      <c r="I1206" s="10" t="s">
        <v>4188</v>
      </c>
      <c r="J1206" t="s">
        <v>180</v>
      </c>
    </row>
    <row r="1207" spans="1:10" ht="201.6" x14ac:dyDescent="0.3">
      <c r="A1207" s="5" t="s">
        <v>10</v>
      </c>
      <c r="B1207" s="5" t="s">
        <v>3532</v>
      </c>
      <c r="C1207" t="s">
        <v>4060</v>
      </c>
      <c r="D1207" s="9" t="s">
        <v>4189</v>
      </c>
      <c r="E1207" s="10" t="s">
        <v>4190</v>
      </c>
      <c r="F1207" s="10">
        <v>2015</v>
      </c>
      <c r="G1207" s="10" t="s">
        <v>4191</v>
      </c>
      <c r="H1207" s="11">
        <v>27</v>
      </c>
      <c r="I1207" s="10" t="s">
        <v>4192</v>
      </c>
      <c r="J1207" t="s">
        <v>180</v>
      </c>
    </row>
    <row r="1208" spans="1:10" ht="158.4" x14ac:dyDescent="0.3">
      <c r="A1208" s="5" t="s">
        <v>10</v>
      </c>
      <c r="B1208" s="5" t="s">
        <v>3532</v>
      </c>
      <c r="C1208" t="s">
        <v>3535</v>
      </c>
      <c r="D1208" s="9" t="s">
        <v>4193</v>
      </c>
      <c r="E1208" s="10" t="s">
        <v>4194</v>
      </c>
      <c r="F1208" s="10">
        <v>2015</v>
      </c>
      <c r="G1208" s="10" t="s">
        <v>4195</v>
      </c>
      <c r="H1208" s="11">
        <v>6</v>
      </c>
      <c r="I1208" s="10" t="s">
        <v>4196</v>
      </c>
      <c r="J1208" t="s">
        <v>180</v>
      </c>
    </row>
    <row r="1209" spans="1:10" ht="115.2" x14ac:dyDescent="0.3">
      <c r="A1209" s="5" t="s">
        <v>10</v>
      </c>
      <c r="B1209" s="5" t="s">
        <v>3532</v>
      </c>
      <c r="C1209" t="s">
        <v>4197</v>
      </c>
      <c r="D1209" s="9" t="s">
        <v>4198</v>
      </c>
      <c r="E1209" s="10" t="s">
        <v>4199</v>
      </c>
      <c r="F1209" s="10">
        <v>2015</v>
      </c>
      <c r="G1209" s="10" t="s">
        <v>4200</v>
      </c>
      <c r="H1209" s="11">
        <v>8</v>
      </c>
      <c r="I1209" s="10" t="s">
        <v>4201</v>
      </c>
      <c r="J1209" t="s">
        <v>3578</v>
      </c>
    </row>
    <row r="1210" spans="1:10" ht="144" x14ac:dyDescent="0.3">
      <c r="A1210" s="5" t="s">
        <v>10</v>
      </c>
      <c r="B1210" s="5" t="s">
        <v>3532</v>
      </c>
      <c r="C1210" t="s">
        <v>3564</v>
      </c>
      <c r="D1210" s="9" t="s">
        <v>4202</v>
      </c>
      <c r="E1210" s="10" t="s">
        <v>4203</v>
      </c>
      <c r="F1210" s="10">
        <v>2015</v>
      </c>
      <c r="G1210" s="10" t="s">
        <v>4204</v>
      </c>
      <c r="H1210" s="11">
        <v>2</v>
      </c>
      <c r="I1210" s="10" t="s">
        <v>4205</v>
      </c>
      <c r="J1210" t="s">
        <v>3555</v>
      </c>
    </row>
    <row r="1211" spans="1:10" ht="129.6" x14ac:dyDescent="0.3">
      <c r="A1211" s="5" t="s">
        <v>10</v>
      </c>
      <c r="B1211" s="5" t="s">
        <v>3532</v>
      </c>
      <c r="C1211" t="s">
        <v>3599</v>
      </c>
      <c r="D1211" s="9" t="s">
        <v>4206</v>
      </c>
      <c r="E1211" s="10" t="s">
        <v>4207</v>
      </c>
      <c r="F1211" s="10">
        <v>2015</v>
      </c>
      <c r="G1211" s="10" t="s">
        <v>4208</v>
      </c>
      <c r="H1211" s="11">
        <v>6</v>
      </c>
      <c r="I1211" s="10" t="s">
        <v>3603</v>
      </c>
      <c r="J1211" t="s">
        <v>180</v>
      </c>
    </row>
    <row r="1212" spans="1:10" ht="129.6" x14ac:dyDescent="0.3">
      <c r="A1212" s="5" t="s">
        <v>10</v>
      </c>
      <c r="B1212" s="5" t="s">
        <v>3532</v>
      </c>
      <c r="C1212" t="s">
        <v>3564</v>
      </c>
      <c r="D1212" s="9" t="s">
        <v>4209</v>
      </c>
      <c r="E1212" s="10" t="s">
        <v>4210</v>
      </c>
      <c r="F1212" s="10">
        <v>2015</v>
      </c>
      <c r="G1212" s="10" t="s">
        <v>4211</v>
      </c>
      <c r="H1212" s="11">
        <v>5</v>
      </c>
      <c r="I1212" s="10" t="s">
        <v>4212</v>
      </c>
      <c r="J1212" t="s">
        <v>3555</v>
      </c>
    </row>
    <row r="1213" spans="1:10" ht="100.8" x14ac:dyDescent="0.3">
      <c r="A1213" s="5" t="s">
        <v>10</v>
      </c>
      <c r="B1213" s="5" t="s">
        <v>3532</v>
      </c>
      <c r="C1213" t="s">
        <v>4213</v>
      </c>
      <c r="D1213" s="9" t="s">
        <v>4214</v>
      </c>
      <c r="E1213" s="10" t="s">
        <v>4215</v>
      </c>
      <c r="F1213" s="10">
        <v>2015</v>
      </c>
      <c r="G1213" s="10" t="s">
        <v>4216</v>
      </c>
      <c r="H1213" s="11">
        <v>0</v>
      </c>
      <c r="I1213" s="10" t="s">
        <v>4217</v>
      </c>
      <c r="J1213" t="s">
        <v>4184</v>
      </c>
    </row>
    <row r="1214" spans="1:10" ht="144" x14ac:dyDescent="0.3">
      <c r="A1214" s="5" t="s">
        <v>10</v>
      </c>
      <c r="B1214" s="5" t="s">
        <v>3532</v>
      </c>
      <c r="C1214" t="s">
        <v>4046</v>
      </c>
      <c r="D1214" s="9" t="s">
        <v>4218</v>
      </c>
      <c r="E1214" s="10" t="s">
        <v>4219</v>
      </c>
      <c r="F1214" s="10">
        <v>2015</v>
      </c>
      <c r="G1214" s="10" t="s">
        <v>4220</v>
      </c>
      <c r="H1214" s="11">
        <v>1</v>
      </c>
      <c r="I1214" s="10" t="s">
        <v>4221</v>
      </c>
      <c r="J1214" t="s">
        <v>3679</v>
      </c>
    </row>
    <row r="1215" spans="1:10" ht="115.2" x14ac:dyDescent="0.3">
      <c r="A1215" s="5" t="s">
        <v>10</v>
      </c>
      <c r="B1215" s="5" t="s">
        <v>3532</v>
      </c>
      <c r="C1215" t="s">
        <v>4222</v>
      </c>
      <c r="D1215" s="9" t="s">
        <v>4223</v>
      </c>
      <c r="E1215" s="10" t="s">
        <v>4224</v>
      </c>
      <c r="F1215" s="10">
        <v>2015</v>
      </c>
      <c r="G1215" s="10" t="s">
        <v>4225</v>
      </c>
      <c r="H1215" s="11">
        <v>0</v>
      </c>
      <c r="I1215" s="10" t="s">
        <v>4226</v>
      </c>
      <c r="J1215" t="s">
        <v>3679</v>
      </c>
    </row>
    <row r="1216" spans="1:10" ht="86.4" x14ac:dyDescent="0.3">
      <c r="A1216" s="5" t="s">
        <v>10</v>
      </c>
      <c r="B1216" s="5" t="s">
        <v>3532</v>
      </c>
      <c r="C1216" t="s">
        <v>3564</v>
      </c>
      <c r="D1216" s="9" t="s">
        <v>4227</v>
      </c>
      <c r="E1216" s="10" t="s">
        <v>4228</v>
      </c>
      <c r="F1216" s="10">
        <v>2015</v>
      </c>
      <c r="G1216" s="10" t="s">
        <v>4229</v>
      </c>
      <c r="H1216" s="11">
        <v>0</v>
      </c>
      <c r="I1216" s="10" t="s">
        <v>4230</v>
      </c>
      <c r="J1216" t="s">
        <v>3555</v>
      </c>
    </row>
    <row r="1217" spans="1:10" ht="360" x14ac:dyDescent="0.3">
      <c r="A1217" s="5" t="s">
        <v>10</v>
      </c>
      <c r="B1217" s="5" t="s">
        <v>3532</v>
      </c>
      <c r="C1217" t="s">
        <v>3564</v>
      </c>
      <c r="D1217" s="9" t="s">
        <v>4231</v>
      </c>
      <c r="E1217" s="10" t="s">
        <v>4232</v>
      </c>
      <c r="F1217" s="10">
        <v>2015</v>
      </c>
      <c r="G1217" s="10" t="s">
        <v>4233</v>
      </c>
      <c r="H1217" s="11">
        <v>0</v>
      </c>
      <c r="I1217" s="10" t="s">
        <v>4234</v>
      </c>
      <c r="J1217" t="s">
        <v>3555</v>
      </c>
    </row>
    <row r="1218" spans="1:10" ht="201.6" x14ac:dyDescent="0.3">
      <c r="A1218" s="5" t="s">
        <v>10</v>
      </c>
      <c r="B1218" s="5" t="s">
        <v>3532</v>
      </c>
      <c r="C1218" t="s">
        <v>3630</v>
      </c>
      <c r="D1218" s="9" t="s">
        <v>4235</v>
      </c>
      <c r="E1218" s="10" t="s">
        <v>3541</v>
      </c>
      <c r="F1218" s="10">
        <v>2015</v>
      </c>
      <c r="G1218" s="10" t="s">
        <v>4236</v>
      </c>
      <c r="H1218" s="11">
        <v>0</v>
      </c>
      <c r="I1218" s="10" t="s">
        <v>3962</v>
      </c>
      <c r="J1218" t="s">
        <v>3544</v>
      </c>
    </row>
    <row r="1219" spans="1:10" ht="172.8" x14ac:dyDescent="0.3">
      <c r="A1219" s="5" t="s">
        <v>10</v>
      </c>
      <c r="B1219" s="5" t="s">
        <v>3532</v>
      </c>
      <c r="C1219" t="s">
        <v>4237</v>
      </c>
      <c r="D1219" s="9" t="s">
        <v>4238</v>
      </c>
      <c r="E1219" s="10" t="s">
        <v>4239</v>
      </c>
      <c r="F1219" s="10">
        <v>2015</v>
      </c>
      <c r="G1219" s="10" t="s">
        <v>4240</v>
      </c>
      <c r="H1219" s="11">
        <v>8</v>
      </c>
      <c r="I1219" s="10" t="s">
        <v>4241</v>
      </c>
      <c r="J1219" t="s">
        <v>180</v>
      </c>
    </row>
    <row r="1220" spans="1:10" ht="100.8" x14ac:dyDescent="0.3">
      <c r="A1220" s="5" t="s">
        <v>10</v>
      </c>
      <c r="B1220" s="5" t="s">
        <v>3532</v>
      </c>
      <c r="C1220" t="s">
        <v>3630</v>
      </c>
      <c r="D1220" s="9" t="s">
        <v>4242</v>
      </c>
      <c r="E1220" s="10" t="s">
        <v>4243</v>
      </c>
      <c r="F1220" s="10">
        <v>2015</v>
      </c>
      <c r="G1220" s="10" t="s">
        <v>4244</v>
      </c>
      <c r="H1220" s="11">
        <v>0</v>
      </c>
      <c r="I1220" s="10" t="s">
        <v>3633</v>
      </c>
      <c r="J1220" t="s">
        <v>3555</v>
      </c>
    </row>
    <row r="1221" spans="1:10" ht="144" x14ac:dyDescent="0.3">
      <c r="A1221" s="5" t="s">
        <v>10</v>
      </c>
      <c r="B1221" s="5" t="s">
        <v>3532</v>
      </c>
      <c r="C1221" t="s">
        <v>3630</v>
      </c>
      <c r="D1221" s="9" t="s">
        <v>4245</v>
      </c>
      <c r="E1221" s="10" t="s">
        <v>4246</v>
      </c>
      <c r="F1221" s="10">
        <v>2015</v>
      </c>
      <c r="G1221" s="10" t="s">
        <v>4247</v>
      </c>
      <c r="H1221" s="11">
        <v>0</v>
      </c>
      <c r="I1221" s="10" t="s">
        <v>4248</v>
      </c>
      <c r="J1221" t="s">
        <v>180</v>
      </c>
    </row>
    <row r="1222" spans="1:10" ht="100.8" x14ac:dyDescent="0.3">
      <c r="A1222" s="5" t="s">
        <v>10</v>
      </c>
      <c r="B1222" s="5" t="s">
        <v>3532</v>
      </c>
      <c r="C1222" t="s">
        <v>3630</v>
      </c>
      <c r="D1222" s="9" t="s">
        <v>4249</v>
      </c>
      <c r="E1222" s="10" t="s">
        <v>4250</v>
      </c>
      <c r="F1222" s="10">
        <v>2015</v>
      </c>
      <c r="G1222" s="10" t="s">
        <v>4251</v>
      </c>
      <c r="H1222" s="11">
        <v>1</v>
      </c>
      <c r="I1222" s="10" t="s">
        <v>3633</v>
      </c>
      <c r="J1222" t="s">
        <v>3555</v>
      </c>
    </row>
    <row r="1223" spans="1:10" ht="230.4" x14ac:dyDescent="0.3">
      <c r="A1223" s="5" t="s">
        <v>10</v>
      </c>
      <c r="B1223" s="5" t="s">
        <v>3532</v>
      </c>
      <c r="C1223" t="s">
        <v>4252</v>
      </c>
      <c r="D1223" s="9" t="s">
        <v>4253</v>
      </c>
      <c r="E1223" s="10" t="s">
        <v>4254</v>
      </c>
      <c r="F1223" s="10">
        <v>2015</v>
      </c>
      <c r="G1223" s="10" t="s">
        <v>4255</v>
      </c>
      <c r="H1223" s="11">
        <v>0</v>
      </c>
      <c r="I1223" s="10" t="s">
        <v>4256</v>
      </c>
      <c r="J1223" t="s">
        <v>3555</v>
      </c>
    </row>
    <row r="1224" spans="1:10" ht="158.4" x14ac:dyDescent="0.3">
      <c r="A1224" s="5" t="s">
        <v>10</v>
      </c>
      <c r="B1224" s="5" t="s">
        <v>3532</v>
      </c>
      <c r="C1224" t="s">
        <v>3599</v>
      </c>
      <c r="D1224" s="9" t="s">
        <v>4257</v>
      </c>
      <c r="E1224" s="10" t="s">
        <v>4258</v>
      </c>
      <c r="F1224" s="10">
        <v>2015</v>
      </c>
      <c r="G1224" s="10" t="s">
        <v>4259</v>
      </c>
      <c r="H1224" s="11">
        <v>29</v>
      </c>
      <c r="I1224" s="10" t="s">
        <v>823</v>
      </c>
      <c r="J1224" t="s">
        <v>180</v>
      </c>
    </row>
    <row r="1225" spans="1:10" ht="201.6" x14ac:dyDescent="0.3">
      <c r="A1225" s="5" t="s">
        <v>10</v>
      </c>
      <c r="B1225" s="5" t="s">
        <v>3532</v>
      </c>
      <c r="C1225" t="s">
        <v>4260</v>
      </c>
      <c r="D1225" s="9" t="s">
        <v>4261</v>
      </c>
      <c r="E1225" s="10" t="s">
        <v>4262</v>
      </c>
      <c r="F1225" s="10">
        <v>2015</v>
      </c>
      <c r="G1225" s="10" t="s">
        <v>4263</v>
      </c>
      <c r="H1225" s="11">
        <v>0</v>
      </c>
      <c r="I1225" s="10" t="s">
        <v>4264</v>
      </c>
      <c r="J1225" t="s">
        <v>3555</v>
      </c>
    </row>
    <row r="1226" spans="1:10" ht="129.6" x14ac:dyDescent="0.3">
      <c r="A1226" s="5" t="s">
        <v>10</v>
      </c>
      <c r="B1226" s="5" t="s">
        <v>3532</v>
      </c>
      <c r="C1226" t="s">
        <v>3584</v>
      </c>
      <c r="D1226" s="9" t="s">
        <v>4265</v>
      </c>
      <c r="E1226" s="10" t="s">
        <v>4266</v>
      </c>
      <c r="F1226" s="10">
        <v>2015</v>
      </c>
      <c r="G1226" s="10" t="s">
        <v>4267</v>
      </c>
      <c r="H1226" s="11">
        <v>7</v>
      </c>
      <c r="I1226" s="10" t="s">
        <v>3668</v>
      </c>
      <c r="J1226" t="s">
        <v>3555</v>
      </c>
    </row>
    <row r="1227" spans="1:10" ht="288" x14ac:dyDescent="0.3">
      <c r="A1227" s="5" t="s">
        <v>10</v>
      </c>
      <c r="B1227" s="5" t="s">
        <v>3532</v>
      </c>
      <c r="C1227" t="s">
        <v>3920</v>
      </c>
      <c r="D1227" s="9" t="s">
        <v>4268</v>
      </c>
      <c r="E1227" s="10" t="s">
        <v>4269</v>
      </c>
      <c r="F1227" s="10">
        <v>2015</v>
      </c>
      <c r="G1227" s="10" t="s">
        <v>4270</v>
      </c>
      <c r="H1227" s="11">
        <v>0</v>
      </c>
      <c r="I1227" s="10" t="s">
        <v>4271</v>
      </c>
      <c r="J1227" t="s">
        <v>3555</v>
      </c>
    </row>
    <row r="1228" spans="1:10" ht="244.8" x14ac:dyDescent="0.3">
      <c r="A1228" s="5" t="s">
        <v>10</v>
      </c>
      <c r="B1228" s="5" t="s">
        <v>3532</v>
      </c>
      <c r="C1228" t="s">
        <v>3920</v>
      </c>
      <c r="D1228" s="9" t="s">
        <v>4272</v>
      </c>
      <c r="E1228" s="10" t="s">
        <v>4273</v>
      </c>
      <c r="F1228" s="10">
        <v>2015</v>
      </c>
      <c r="G1228" s="10" t="s">
        <v>4274</v>
      </c>
      <c r="H1228" s="11">
        <v>1</v>
      </c>
      <c r="I1228" s="10" t="s">
        <v>4275</v>
      </c>
      <c r="J1228" t="s">
        <v>3555</v>
      </c>
    </row>
    <row r="1229" spans="1:10" ht="302.39999999999998" x14ac:dyDescent="0.3">
      <c r="A1229" s="5" t="s">
        <v>10</v>
      </c>
      <c r="B1229" s="5" t="s">
        <v>3532</v>
      </c>
      <c r="C1229" t="s">
        <v>4276</v>
      </c>
      <c r="D1229" s="9" t="s">
        <v>4277</v>
      </c>
      <c r="E1229" s="10" t="s">
        <v>4278</v>
      </c>
      <c r="F1229" s="10">
        <v>2015</v>
      </c>
      <c r="G1229" s="10" t="s">
        <v>4279</v>
      </c>
      <c r="H1229" s="11">
        <v>0</v>
      </c>
      <c r="I1229" s="10" t="s">
        <v>4280</v>
      </c>
      <c r="J1229" t="s">
        <v>3555</v>
      </c>
    </row>
    <row r="1230" spans="1:10" ht="172.8" x14ac:dyDescent="0.3">
      <c r="A1230" s="5" t="s">
        <v>10</v>
      </c>
      <c r="B1230" s="5" t="s">
        <v>3532</v>
      </c>
      <c r="C1230" t="s">
        <v>4060</v>
      </c>
      <c r="D1230" s="9" t="s">
        <v>4281</v>
      </c>
      <c r="E1230" s="10" t="s">
        <v>4282</v>
      </c>
      <c r="F1230" s="10">
        <v>2015</v>
      </c>
      <c r="G1230" s="10" t="s">
        <v>4283</v>
      </c>
      <c r="H1230" s="11">
        <v>7</v>
      </c>
      <c r="I1230" s="10" t="s">
        <v>3629</v>
      </c>
      <c r="J1230" t="s">
        <v>3555</v>
      </c>
    </row>
    <row r="1231" spans="1:10" ht="187.2" x14ac:dyDescent="0.3">
      <c r="A1231" s="5" t="s">
        <v>10</v>
      </c>
      <c r="B1231" s="5" t="s">
        <v>3532</v>
      </c>
      <c r="C1231" t="s">
        <v>3674</v>
      </c>
      <c r="D1231" s="9" t="s">
        <v>4284</v>
      </c>
      <c r="E1231" s="10" t="s">
        <v>4285</v>
      </c>
      <c r="F1231" s="10">
        <v>2015</v>
      </c>
      <c r="G1231" s="10" t="s">
        <v>4286</v>
      </c>
      <c r="H1231" s="11">
        <v>13</v>
      </c>
      <c r="I1231" s="10" t="s">
        <v>4287</v>
      </c>
      <c r="J1231" t="s">
        <v>3679</v>
      </c>
    </row>
    <row r="1232" spans="1:10" ht="115.2" x14ac:dyDescent="0.3">
      <c r="A1232" s="5" t="s">
        <v>10</v>
      </c>
      <c r="B1232" s="5" t="s">
        <v>3532</v>
      </c>
      <c r="C1232" t="s">
        <v>3584</v>
      </c>
      <c r="D1232" s="9" t="s">
        <v>4288</v>
      </c>
      <c r="E1232" s="10" t="s">
        <v>4289</v>
      </c>
      <c r="F1232" s="10">
        <v>2015</v>
      </c>
      <c r="G1232" s="10" t="s">
        <v>4290</v>
      </c>
      <c r="H1232" s="11">
        <v>1</v>
      </c>
      <c r="I1232" s="10" t="s">
        <v>3668</v>
      </c>
      <c r="J1232" t="s">
        <v>3555</v>
      </c>
    </row>
    <row r="1233" spans="1:10" ht="244.8" x14ac:dyDescent="0.3">
      <c r="A1233" s="5" t="s">
        <v>10</v>
      </c>
      <c r="B1233" s="5" t="s">
        <v>3532</v>
      </c>
      <c r="C1233" t="s">
        <v>4260</v>
      </c>
      <c r="D1233" s="9" t="s">
        <v>4291</v>
      </c>
      <c r="E1233" s="10" t="s">
        <v>4292</v>
      </c>
      <c r="F1233" s="10">
        <v>2015</v>
      </c>
      <c r="G1233" s="10" t="s">
        <v>4293</v>
      </c>
      <c r="H1233" s="11">
        <v>6</v>
      </c>
      <c r="I1233" s="10" t="s">
        <v>4264</v>
      </c>
      <c r="J1233" t="s">
        <v>3555</v>
      </c>
    </row>
    <row r="1234" spans="1:10" ht="86.4" x14ac:dyDescent="0.3">
      <c r="A1234" s="5" t="s">
        <v>10</v>
      </c>
      <c r="B1234" s="5" t="s">
        <v>3532</v>
      </c>
      <c r="C1234" t="s">
        <v>3630</v>
      </c>
      <c r="D1234" s="9" t="s">
        <v>4294</v>
      </c>
      <c r="E1234" s="10" t="s">
        <v>4295</v>
      </c>
      <c r="F1234" s="10">
        <v>2015</v>
      </c>
      <c r="G1234" s="10" t="s">
        <v>4296</v>
      </c>
      <c r="H1234" s="11">
        <v>1</v>
      </c>
      <c r="I1234" s="10" t="s">
        <v>3633</v>
      </c>
      <c r="J1234" t="s">
        <v>3555</v>
      </c>
    </row>
    <row r="1235" spans="1:10" ht="43.2" x14ac:dyDescent="0.3">
      <c r="A1235" s="5" t="s">
        <v>10</v>
      </c>
      <c r="B1235" s="5" t="s">
        <v>3532</v>
      </c>
      <c r="C1235" t="s">
        <v>3979</v>
      </c>
      <c r="D1235" s="9" t="s">
        <v>4297</v>
      </c>
      <c r="E1235" s="10" t="s">
        <v>4298</v>
      </c>
      <c r="F1235" s="10">
        <v>2015</v>
      </c>
      <c r="G1235" s="10" t="s">
        <v>4299</v>
      </c>
      <c r="H1235" s="11">
        <v>0</v>
      </c>
      <c r="I1235" s="10" t="s">
        <v>4300</v>
      </c>
      <c r="J1235" t="s">
        <v>180</v>
      </c>
    </row>
    <row r="1236" spans="1:10" ht="100.8" x14ac:dyDescent="0.3">
      <c r="A1236" s="5" t="s">
        <v>10</v>
      </c>
      <c r="B1236" s="5" t="s">
        <v>3532</v>
      </c>
      <c r="C1236" t="s">
        <v>3613</v>
      </c>
      <c r="D1236" s="9" t="s">
        <v>4301</v>
      </c>
      <c r="E1236" s="10" t="s">
        <v>4302</v>
      </c>
      <c r="F1236" s="10">
        <v>2015</v>
      </c>
      <c r="G1236" s="10" t="s">
        <v>4303</v>
      </c>
      <c r="H1236" s="11">
        <v>0</v>
      </c>
      <c r="I1236" s="10" t="s">
        <v>3629</v>
      </c>
      <c r="J1236" t="s">
        <v>3555</v>
      </c>
    </row>
    <row r="1237" spans="1:10" ht="244.8" x14ac:dyDescent="0.3">
      <c r="A1237" s="5" t="s">
        <v>10</v>
      </c>
      <c r="B1237" s="5" t="s">
        <v>3532</v>
      </c>
      <c r="C1237" t="s">
        <v>4304</v>
      </c>
      <c r="D1237" s="9" t="s">
        <v>4305</v>
      </c>
      <c r="E1237" s="10" t="s">
        <v>4306</v>
      </c>
      <c r="F1237" s="10">
        <v>2015</v>
      </c>
      <c r="G1237" s="10" t="s">
        <v>4307</v>
      </c>
      <c r="H1237" s="11">
        <v>0</v>
      </c>
      <c r="I1237" s="10" t="s">
        <v>4308</v>
      </c>
      <c r="J1237" t="s">
        <v>3555</v>
      </c>
    </row>
    <row r="1238" spans="1:10" ht="144" x14ac:dyDescent="0.3">
      <c r="A1238" s="5" t="s">
        <v>10</v>
      </c>
      <c r="B1238" s="5" t="s">
        <v>3532</v>
      </c>
      <c r="C1238" t="s">
        <v>3599</v>
      </c>
      <c r="D1238" s="9" t="s">
        <v>4309</v>
      </c>
      <c r="E1238" s="10" t="s">
        <v>4310</v>
      </c>
      <c r="F1238" s="10">
        <v>2015</v>
      </c>
      <c r="G1238" s="10" t="s">
        <v>4311</v>
      </c>
      <c r="H1238" s="11">
        <v>13</v>
      </c>
      <c r="I1238" s="10" t="s">
        <v>823</v>
      </c>
      <c r="J1238" t="s">
        <v>180</v>
      </c>
    </row>
    <row r="1239" spans="1:10" ht="115.2" x14ac:dyDescent="0.3">
      <c r="A1239" s="5" t="s">
        <v>10</v>
      </c>
      <c r="B1239" s="5" t="s">
        <v>3532</v>
      </c>
      <c r="C1239" t="s">
        <v>3669</v>
      </c>
      <c r="D1239" s="9" t="s">
        <v>4312</v>
      </c>
      <c r="E1239" s="10" t="s">
        <v>4313</v>
      </c>
      <c r="F1239" s="10">
        <v>2015</v>
      </c>
      <c r="G1239" s="10" t="s">
        <v>4314</v>
      </c>
      <c r="H1239" s="11">
        <v>1</v>
      </c>
      <c r="I1239" s="10" t="s">
        <v>4315</v>
      </c>
      <c r="J1239" t="s">
        <v>180</v>
      </c>
    </row>
    <row r="1240" spans="1:10" ht="158.4" x14ac:dyDescent="0.3">
      <c r="A1240" s="5" t="s">
        <v>10</v>
      </c>
      <c r="B1240" s="5" t="s">
        <v>3532</v>
      </c>
      <c r="C1240" t="s">
        <v>3669</v>
      </c>
      <c r="D1240" s="9" t="s">
        <v>4316</v>
      </c>
      <c r="E1240" s="10" t="s">
        <v>4317</v>
      </c>
      <c r="F1240" s="10">
        <v>2015</v>
      </c>
      <c r="G1240" s="10" t="s">
        <v>4318</v>
      </c>
      <c r="H1240" s="11">
        <v>1</v>
      </c>
      <c r="I1240" s="10" t="s">
        <v>3970</v>
      </c>
      <c r="J1240" t="s">
        <v>180</v>
      </c>
    </row>
    <row r="1241" spans="1:10" ht="115.2" x14ac:dyDescent="0.3">
      <c r="A1241" s="5" t="s">
        <v>10</v>
      </c>
      <c r="B1241" s="5" t="s">
        <v>3532</v>
      </c>
      <c r="C1241" t="s">
        <v>4319</v>
      </c>
      <c r="D1241" s="9" t="s">
        <v>4320</v>
      </c>
      <c r="E1241" s="10" t="s">
        <v>4321</v>
      </c>
      <c r="F1241" s="10">
        <v>2015</v>
      </c>
      <c r="G1241" s="10" t="s">
        <v>4322</v>
      </c>
      <c r="H1241" s="11">
        <v>3</v>
      </c>
      <c r="I1241" s="10" t="s">
        <v>4323</v>
      </c>
      <c r="J1241" t="s">
        <v>180</v>
      </c>
    </row>
    <row r="1242" spans="1:10" ht="187.2" x14ac:dyDescent="0.3">
      <c r="A1242" s="5" t="s">
        <v>10</v>
      </c>
      <c r="B1242" s="5" t="s">
        <v>3532</v>
      </c>
      <c r="C1242" t="s">
        <v>4324</v>
      </c>
      <c r="D1242" s="9" t="s">
        <v>4325</v>
      </c>
      <c r="E1242" s="10" t="s">
        <v>4326</v>
      </c>
      <c r="F1242" s="10">
        <v>2015</v>
      </c>
      <c r="G1242" s="10" t="s">
        <v>4327</v>
      </c>
      <c r="H1242" s="11">
        <v>0</v>
      </c>
      <c r="I1242" s="10" t="s">
        <v>4328</v>
      </c>
      <c r="J1242" t="s">
        <v>180</v>
      </c>
    </row>
    <row r="1243" spans="1:10" ht="172.8" x14ac:dyDescent="0.3">
      <c r="A1243" s="5" t="s">
        <v>10</v>
      </c>
      <c r="B1243" s="5" t="s">
        <v>3532</v>
      </c>
      <c r="C1243" t="s">
        <v>3634</v>
      </c>
      <c r="D1243" s="9" t="s">
        <v>4329</v>
      </c>
      <c r="E1243" s="10" t="s">
        <v>4330</v>
      </c>
      <c r="F1243" s="10">
        <v>2015</v>
      </c>
      <c r="G1243" s="10" t="s">
        <v>4331</v>
      </c>
      <c r="H1243" s="11">
        <v>2</v>
      </c>
      <c r="I1243" s="10" t="s">
        <v>3638</v>
      </c>
      <c r="J1243" t="s">
        <v>3555</v>
      </c>
    </row>
    <row r="1244" spans="1:10" ht="158.4" x14ac:dyDescent="0.3">
      <c r="A1244" s="5" t="s">
        <v>10</v>
      </c>
      <c r="B1244" s="5" t="s">
        <v>3532</v>
      </c>
      <c r="C1244" t="s">
        <v>4332</v>
      </c>
      <c r="D1244" s="9" t="s">
        <v>4333</v>
      </c>
      <c r="E1244" s="10" t="s">
        <v>4334</v>
      </c>
      <c r="F1244" s="10">
        <v>2015</v>
      </c>
      <c r="G1244" s="10" t="s">
        <v>4335</v>
      </c>
      <c r="H1244" s="11">
        <v>2</v>
      </c>
      <c r="I1244" s="10" t="s">
        <v>4336</v>
      </c>
      <c r="J1244" t="s">
        <v>3555</v>
      </c>
    </row>
    <row r="1245" spans="1:10" ht="129.6" x14ac:dyDescent="0.3">
      <c r="A1245" s="5" t="s">
        <v>10</v>
      </c>
      <c r="B1245" s="5" t="s">
        <v>3532</v>
      </c>
      <c r="C1245" t="s">
        <v>3584</v>
      </c>
      <c r="D1245" s="9" t="s">
        <v>4337</v>
      </c>
      <c r="E1245" s="10" t="s">
        <v>3541</v>
      </c>
      <c r="F1245" s="10">
        <v>2015</v>
      </c>
      <c r="G1245" s="10" t="s">
        <v>4338</v>
      </c>
      <c r="H1245" s="11">
        <v>0</v>
      </c>
      <c r="I1245" s="10" t="s">
        <v>3668</v>
      </c>
      <c r="J1245" t="s">
        <v>3544</v>
      </c>
    </row>
    <row r="1246" spans="1:10" ht="158.4" x14ac:dyDescent="0.3">
      <c r="A1246" s="5" t="s">
        <v>10</v>
      </c>
      <c r="B1246" s="5" t="s">
        <v>3532</v>
      </c>
      <c r="C1246" t="s">
        <v>3535</v>
      </c>
      <c r="D1246" s="9" t="s">
        <v>4339</v>
      </c>
      <c r="E1246" s="10" t="s">
        <v>4340</v>
      </c>
      <c r="F1246" s="10">
        <v>2015</v>
      </c>
      <c r="G1246" s="10" t="s">
        <v>4341</v>
      </c>
      <c r="H1246" s="11">
        <v>2</v>
      </c>
      <c r="I1246" s="10" t="s">
        <v>4342</v>
      </c>
      <c r="J1246" t="s">
        <v>3555</v>
      </c>
    </row>
    <row r="1247" spans="1:10" ht="144" x14ac:dyDescent="0.3">
      <c r="A1247" s="5" t="s">
        <v>10</v>
      </c>
      <c r="B1247" s="5" t="s">
        <v>3532</v>
      </c>
      <c r="C1247" t="s">
        <v>3814</v>
      </c>
      <c r="D1247" s="9" t="s">
        <v>4343</v>
      </c>
      <c r="E1247" s="10" t="s">
        <v>4344</v>
      </c>
      <c r="F1247" s="10">
        <v>2015</v>
      </c>
      <c r="G1247" s="10" t="s">
        <v>4345</v>
      </c>
      <c r="H1247" s="11">
        <v>0</v>
      </c>
      <c r="I1247" s="10" t="s">
        <v>4346</v>
      </c>
      <c r="J1247" t="s">
        <v>3555</v>
      </c>
    </row>
    <row r="1248" spans="1:10" ht="244.8" x14ac:dyDescent="0.3">
      <c r="A1248" s="5" t="s">
        <v>10</v>
      </c>
      <c r="B1248" s="5" t="s">
        <v>3532</v>
      </c>
      <c r="C1248" t="s">
        <v>4347</v>
      </c>
      <c r="D1248" s="9" t="s">
        <v>4348</v>
      </c>
      <c r="E1248" s="10" t="s">
        <v>4349</v>
      </c>
      <c r="F1248" s="10">
        <v>2015</v>
      </c>
      <c r="G1248" s="10" t="s">
        <v>4350</v>
      </c>
      <c r="H1248" s="11">
        <v>36</v>
      </c>
      <c r="I1248" s="10" t="s">
        <v>4351</v>
      </c>
      <c r="J1248" t="s">
        <v>3578</v>
      </c>
    </row>
    <row r="1249" spans="1:10" ht="144" x14ac:dyDescent="0.3">
      <c r="A1249" s="5" t="s">
        <v>10</v>
      </c>
      <c r="B1249" s="5" t="s">
        <v>3532</v>
      </c>
      <c r="C1249" t="s">
        <v>3630</v>
      </c>
      <c r="D1249" s="9" t="s">
        <v>4352</v>
      </c>
      <c r="E1249" s="10" t="s">
        <v>4353</v>
      </c>
      <c r="F1249" s="10">
        <v>2015</v>
      </c>
      <c r="G1249" s="10" t="s">
        <v>4354</v>
      </c>
      <c r="H1249" s="11">
        <v>1</v>
      </c>
      <c r="I1249" s="10" t="s">
        <v>4248</v>
      </c>
      <c r="J1249" t="s">
        <v>180</v>
      </c>
    </row>
    <row r="1250" spans="1:10" ht="216" x14ac:dyDescent="0.3">
      <c r="A1250" s="5" t="s">
        <v>10</v>
      </c>
      <c r="B1250" s="5" t="s">
        <v>3532</v>
      </c>
      <c r="C1250" t="s">
        <v>3687</v>
      </c>
      <c r="D1250" s="9" t="s">
        <v>4355</v>
      </c>
      <c r="E1250" s="10" t="s">
        <v>4356</v>
      </c>
      <c r="F1250" s="10">
        <v>2015</v>
      </c>
      <c r="G1250" s="10" t="s">
        <v>4357</v>
      </c>
      <c r="H1250" s="11">
        <v>0</v>
      </c>
      <c r="I1250" s="10" t="s">
        <v>4358</v>
      </c>
      <c r="J1250" t="s">
        <v>3555</v>
      </c>
    </row>
    <row r="1251" spans="1:10" ht="158.4" x14ac:dyDescent="0.3">
      <c r="A1251" s="5" t="s">
        <v>10</v>
      </c>
      <c r="B1251" s="5" t="s">
        <v>3532</v>
      </c>
      <c r="C1251" t="s">
        <v>4087</v>
      </c>
      <c r="D1251" s="9" t="s">
        <v>4359</v>
      </c>
      <c r="E1251" s="10" t="s">
        <v>4360</v>
      </c>
      <c r="F1251" s="10">
        <v>2015</v>
      </c>
      <c r="G1251" s="10" t="s">
        <v>4361</v>
      </c>
      <c r="H1251" s="11">
        <v>5</v>
      </c>
      <c r="I1251" s="10" t="s">
        <v>4362</v>
      </c>
      <c r="J1251" t="s">
        <v>180</v>
      </c>
    </row>
    <row r="1252" spans="1:10" ht="144" x14ac:dyDescent="0.3">
      <c r="A1252" s="5" t="s">
        <v>10</v>
      </c>
      <c r="B1252" s="5" t="s">
        <v>3532</v>
      </c>
      <c r="C1252" t="s">
        <v>4363</v>
      </c>
      <c r="D1252" s="9" t="s">
        <v>4364</v>
      </c>
      <c r="E1252" s="10" t="s">
        <v>4365</v>
      </c>
      <c r="F1252" s="10">
        <v>2014</v>
      </c>
      <c r="G1252" s="10" t="s">
        <v>4366</v>
      </c>
      <c r="H1252" s="11">
        <v>13</v>
      </c>
      <c r="I1252" s="10" t="s">
        <v>4367</v>
      </c>
      <c r="J1252" t="s">
        <v>180</v>
      </c>
    </row>
    <row r="1253" spans="1:10" ht="273.60000000000002" x14ac:dyDescent="0.3">
      <c r="A1253" s="5" t="s">
        <v>10</v>
      </c>
      <c r="B1253" s="5" t="s">
        <v>3532</v>
      </c>
      <c r="C1253" t="s">
        <v>3535</v>
      </c>
      <c r="D1253" s="9" t="s">
        <v>4368</v>
      </c>
      <c r="E1253" s="10" t="s">
        <v>4369</v>
      </c>
      <c r="F1253" s="10">
        <v>2014</v>
      </c>
      <c r="G1253" s="10" t="s">
        <v>4370</v>
      </c>
      <c r="H1253" s="11">
        <v>19</v>
      </c>
      <c r="I1253" s="10" t="s">
        <v>4371</v>
      </c>
      <c r="J1253" t="s">
        <v>180</v>
      </c>
    </row>
    <row r="1254" spans="1:10" ht="115.2" x14ac:dyDescent="0.3">
      <c r="A1254" s="5" t="s">
        <v>10</v>
      </c>
      <c r="B1254" s="5" t="s">
        <v>3532</v>
      </c>
      <c r="C1254" t="s">
        <v>4004</v>
      </c>
      <c r="D1254" s="9" t="s">
        <v>4372</v>
      </c>
      <c r="E1254" s="10" t="s">
        <v>4373</v>
      </c>
      <c r="F1254" s="10">
        <v>2014</v>
      </c>
      <c r="G1254" s="10" t="s">
        <v>4374</v>
      </c>
      <c r="H1254" s="11">
        <v>0</v>
      </c>
      <c r="I1254" s="10" t="s">
        <v>4375</v>
      </c>
      <c r="J1254" t="s">
        <v>3679</v>
      </c>
    </row>
    <row r="1255" spans="1:10" ht="158.4" x14ac:dyDescent="0.3">
      <c r="A1255" s="5" t="s">
        <v>10</v>
      </c>
      <c r="B1255" s="5" t="s">
        <v>3532</v>
      </c>
      <c r="C1255" t="s">
        <v>3674</v>
      </c>
      <c r="D1255" s="9" t="s">
        <v>4376</v>
      </c>
      <c r="E1255" s="10" t="s">
        <v>4377</v>
      </c>
      <c r="F1255" s="10">
        <v>2014</v>
      </c>
      <c r="G1255" s="10" t="s">
        <v>4378</v>
      </c>
      <c r="H1255" s="11">
        <v>0</v>
      </c>
      <c r="I1255" s="10" t="s">
        <v>4379</v>
      </c>
      <c r="J1255" t="s">
        <v>3679</v>
      </c>
    </row>
    <row r="1256" spans="1:10" ht="172.8" x14ac:dyDescent="0.3">
      <c r="A1256" s="5" t="s">
        <v>10</v>
      </c>
      <c r="B1256" s="5" t="s">
        <v>3532</v>
      </c>
      <c r="C1256" t="s">
        <v>181</v>
      </c>
      <c r="D1256" s="9" t="s">
        <v>642</v>
      </c>
      <c r="E1256" s="10" t="s">
        <v>4380</v>
      </c>
      <c r="F1256" s="10">
        <v>2014</v>
      </c>
      <c r="G1256" s="10" t="s">
        <v>4381</v>
      </c>
      <c r="H1256" s="11">
        <v>14</v>
      </c>
      <c r="I1256" s="10" t="s">
        <v>645</v>
      </c>
      <c r="J1256" t="s">
        <v>180</v>
      </c>
    </row>
    <row r="1257" spans="1:10" ht="115.2" x14ac:dyDescent="0.3">
      <c r="A1257" s="5" t="s">
        <v>10</v>
      </c>
      <c r="B1257" s="5" t="s">
        <v>3532</v>
      </c>
      <c r="C1257" t="s">
        <v>4382</v>
      </c>
      <c r="D1257" s="9" t="s">
        <v>4383</v>
      </c>
      <c r="E1257" s="10" t="s">
        <v>4384</v>
      </c>
      <c r="F1257" s="10">
        <v>2014</v>
      </c>
      <c r="G1257" s="10" t="s">
        <v>4385</v>
      </c>
      <c r="H1257" s="11">
        <v>2</v>
      </c>
      <c r="I1257" s="10" t="s">
        <v>4386</v>
      </c>
      <c r="J1257" t="s">
        <v>180</v>
      </c>
    </row>
    <row r="1258" spans="1:10" ht="129.6" x14ac:dyDescent="0.3">
      <c r="A1258" s="5" t="s">
        <v>10</v>
      </c>
      <c r="B1258" s="5" t="s">
        <v>3532</v>
      </c>
      <c r="C1258" t="s">
        <v>3669</v>
      </c>
      <c r="D1258" s="9" t="s">
        <v>4387</v>
      </c>
      <c r="E1258" s="10" t="s">
        <v>4388</v>
      </c>
      <c r="F1258" s="10">
        <v>2014</v>
      </c>
      <c r="G1258" s="10" t="s">
        <v>4389</v>
      </c>
      <c r="H1258" s="11">
        <v>17</v>
      </c>
      <c r="I1258" s="10" t="s">
        <v>3673</v>
      </c>
      <c r="J1258" t="s">
        <v>3555</v>
      </c>
    </row>
    <row r="1259" spans="1:10" ht="158.4" x14ac:dyDescent="0.3">
      <c r="A1259" s="5" t="s">
        <v>10</v>
      </c>
      <c r="B1259" s="5" t="s">
        <v>3532</v>
      </c>
      <c r="C1259" t="s">
        <v>3630</v>
      </c>
      <c r="D1259" s="9" t="s">
        <v>4390</v>
      </c>
      <c r="E1259" s="10" t="s">
        <v>4391</v>
      </c>
      <c r="F1259" s="10">
        <v>2014</v>
      </c>
      <c r="G1259" s="10" t="s">
        <v>4392</v>
      </c>
      <c r="H1259" s="11">
        <v>2</v>
      </c>
      <c r="I1259" s="10" t="s">
        <v>3962</v>
      </c>
      <c r="J1259" t="s">
        <v>3555</v>
      </c>
    </row>
    <row r="1260" spans="1:10" ht="129.6" x14ac:dyDescent="0.3">
      <c r="A1260" s="5" t="s">
        <v>10</v>
      </c>
      <c r="B1260" s="5" t="s">
        <v>3532</v>
      </c>
      <c r="C1260" t="s">
        <v>3535</v>
      </c>
      <c r="D1260" s="9" t="s">
        <v>4393</v>
      </c>
      <c r="E1260" s="10" t="s">
        <v>4394</v>
      </c>
      <c r="F1260" s="10">
        <v>2014</v>
      </c>
      <c r="G1260" s="10" t="s">
        <v>4395</v>
      </c>
      <c r="H1260" s="11">
        <v>41</v>
      </c>
      <c r="I1260" s="10" t="s">
        <v>3572</v>
      </c>
      <c r="J1260" t="s">
        <v>180</v>
      </c>
    </row>
    <row r="1261" spans="1:10" ht="158.4" x14ac:dyDescent="0.3">
      <c r="A1261" s="5" t="s">
        <v>10</v>
      </c>
      <c r="B1261" s="5" t="s">
        <v>3532</v>
      </c>
      <c r="C1261" t="s">
        <v>181</v>
      </c>
      <c r="D1261" s="9" t="s">
        <v>4396</v>
      </c>
      <c r="E1261" s="10" t="s">
        <v>4397</v>
      </c>
      <c r="F1261" s="10">
        <v>2014</v>
      </c>
      <c r="G1261" s="10" t="s">
        <v>4398</v>
      </c>
      <c r="H1261" s="11">
        <v>5</v>
      </c>
      <c r="I1261" s="10" t="s">
        <v>4399</v>
      </c>
      <c r="J1261" t="s">
        <v>180</v>
      </c>
    </row>
    <row r="1262" spans="1:10" ht="115.2" x14ac:dyDescent="0.3">
      <c r="A1262" s="5" t="s">
        <v>10</v>
      </c>
      <c r="B1262" s="5" t="s">
        <v>3532</v>
      </c>
      <c r="C1262" t="s">
        <v>3564</v>
      </c>
      <c r="D1262" s="9" t="s">
        <v>46</v>
      </c>
      <c r="E1262" s="10" t="s">
        <v>4400</v>
      </c>
      <c r="F1262" s="10">
        <v>2014</v>
      </c>
      <c r="G1262" s="10" t="s">
        <v>4401</v>
      </c>
      <c r="H1262" s="11">
        <v>0</v>
      </c>
      <c r="I1262" s="10" t="s">
        <v>4402</v>
      </c>
      <c r="J1262" t="s">
        <v>3555</v>
      </c>
    </row>
    <row r="1263" spans="1:10" ht="201.6" x14ac:dyDescent="0.3">
      <c r="A1263" s="5" t="s">
        <v>10</v>
      </c>
      <c r="B1263" s="5" t="s">
        <v>3532</v>
      </c>
      <c r="C1263" t="s">
        <v>3630</v>
      </c>
      <c r="D1263" s="9" t="s">
        <v>4403</v>
      </c>
      <c r="E1263" s="10" t="s">
        <v>3541</v>
      </c>
      <c r="F1263" s="10">
        <v>2014</v>
      </c>
      <c r="G1263" s="10" t="s">
        <v>4404</v>
      </c>
      <c r="H1263" s="11">
        <v>0</v>
      </c>
      <c r="I1263" s="10" t="s">
        <v>3962</v>
      </c>
      <c r="J1263" t="s">
        <v>3544</v>
      </c>
    </row>
    <row r="1264" spans="1:10" ht="230.4" x14ac:dyDescent="0.3">
      <c r="A1264" s="5" t="s">
        <v>10</v>
      </c>
      <c r="B1264" s="5" t="s">
        <v>3532</v>
      </c>
      <c r="C1264" t="s">
        <v>4304</v>
      </c>
      <c r="D1264" s="9" t="s">
        <v>4405</v>
      </c>
      <c r="E1264" s="10" t="s">
        <v>4406</v>
      </c>
      <c r="F1264" s="10">
        <v>2014</v>
      </c>
      <c r="G1264" s="10" t="s">
        <v>4407</v>
      </c>
      <c r="H1264" s="11">
        <v>0</v>
      </c>
      <c r="I1264" s="10" t="s">
        <v>4308</v>
      </c>
      <c r="J1264" t="s">
        <v>3555</v>
      </c>
    </row>
    <row r="1265" spans="1:10" ht="230.4" x14ac:dyDescent="0.3">
      <c r="A1265" s="5" t="s">
        <v>10</v>
      </c>
      <c r="B1265" s="5" t="s">
        <v>3532</v>
      </c>
      <c r="C1265" t="s">
        <v>4304</v>
      </c>
      <c r="D1265" s="9" t="s">
        <v>4405</v>
      </c>
      <c r="E1265" s="10" t="s">
        <v>4406</v>
      </c>
      <c r="F1265" s="10">
        <v>2014</v>
      </c>
      <c r="G1265" s="10" t="s">
        <v>4408</v>
      </c>
      <c r="H1265" s="11">
        <v>3</v>
      </c>
      <c r="I1265" s="10" t="s">
        <v>4409</v>
      </c>
      <c r="J1265" t="s">
        <v>3555</v>
      </c>
    </row>
    <row r="1266" spans="1:10" ht="115.2" x14ac:dyDescent="0.3">
      <c r="A1266" s="5" t="s">
        <v>10</v>
      </c>
      <c r="B1266" s="5" t="s">
        <v>3532</v>
      </c>
      <c r="C1266" t="s">
        <v>3669</v>
      </c>
      <c r="D1266" s="9" t="s">
        <v>4410</v>
      </c>
      <c r="E1266" s="10" t="s">
        <v>4411</v>
      </c>
      <c r="F1266" s="10">
        <v>2014</v>
      </c>
      <c r="G1266" s="10" t="s">
        <v>4412</v>
      </c>
      <c r="H1266" s="11">
        <v>46</v>
      </c>
      <c r="I1266" s="10" t="s">
        <v>4413</v>
      </c>
      <c r="J1266" t="s">
        <v>180</v>
      </c>
    </row>
    <row r="1267" spans="1:10" ht="100.8" x14ac:dyDescent="0.3">
      <c r="A1267" s="5" t="s">
        <v>10</v>
      </c>
      <c r="B1267" s="5" t="s">
        <v>3532</v>
      </c>
      <c r="C1267" t="s">
        <v>3669</v>
      </c>
      <c r="D1267" s="9" t="s">
        <v>4414</v>
      </c>
      <c r="E1267" s="10" t="s">
        <v>4415</v>
      </c>
      <c r="F1267" s="10">
        <v>2014</v>
      </c>
      <c r="G1267" s="10" t="s">
        <v>4416</v>
      </c>
      <c r="H1267" s="11">
        <v>2</v>
      </c>
      <c r="I1267" s="10" t="s">
        <v>4417</v>
      </c>
      <c r="J1267" t="s">
        <v>180</v>
      </c>
    </row>
    <row r="1268" spans="1:10" ht="201.6" x14ac:dyDescent="0.3">
      <c r="A1268" s="5" t="s">
        <v>10</v>
      </c>
      <c r="B1268" s="5" t="s">
        <v>3532</v>
      </c>
      <c r="C1268" t="s">
        <v>3920</v>
      </c>
      <c r="D1268" s="9" t="s">
        <v>4418</v>
      </c>
      <c r="E1268" s="10" t="s">
        <v>4419</v>
      </c>
      <c r="F1268" s="10">
        <v>2014</v>
      </c>
      <c r="G1268" s="10" t="s">
        <v>4420</v>
      </c>
      <c r="H1268" s="11">
        <v>0</v>
      </c>
      <c r="I1268" s="10" t="s">
        <v>4421</v>
      </c>
      <c r="J1268" t="s">
        <v>3555</v>
      </c>
    </row>
    <row r="1269" spans="1:10" ht="144" x14ac:dyDescent="0.3">
      <c r="A1269" s="5" t="s">
        <v>10</v>
      </c>
      <c r="B1269" s="5" t="s">
        <v>3532</v>
      </c>
      <c r="C1269" t="s">
        <v>3584</v>
      </c>
      <c r="D1269" s="9" t="s">
        <v>4422</v>
      </c>
      <c r="E1269" s="10" t="s">
        <v>4423</v>
      </c>
      <c r="F1269" s="10">
        <v>2014</v>
      </c>
      <c r="G1269" s="10" t="s">
        <v>4424</v>
      </c>
      <c r="H1269" s="11">
        <v>2</v>
      </c>
      <c r="I1269" s="10" t="s">
        <v>3668</v>
      </c>
      <c r="J1269" t="s">
        <v>3555</v>
      </c>
    </row>
    <row r="1270" spans="1:10" ht="115.2" x14ac:dyDescent="0.3">
      <c r="A1270" s="5" t="s">
        <v>10</v>
      </c>
      <c r="B1270" s="5" t="s">
        <v>3532</v>
      </c>
      <c r="C1270" t="s">
        <v>3920</v>
      </c>
      <c r="D1270" s="9" t="s">
        <v>4421</v>
      </c>
      <c r="E1270" s="10" t="s">
        <v>3541</v>
      </c>
      <c r="F1270" s="10">
        <v>2014</v>
      </c>
      <c r="G1270" s="10" t="s">
        <v>4425</v>
      </c>
      <c r="H1270" s="11">
        <v>0</v>
      </c>
      <c r="I1270" s="10" t="s">
        <v>4421</v>
      </c>
      <c r="J1270" t="s">
        <v>3544</v>
      </c>
    </row>
    <row r="1271" spans="1:10" ht="144" x14ac:dyDescent="0.3">
      <c r="A1271" s="5" t="s">
        <v>10</v>
      </c>
      <c r="B1271" s="5" t="s">
        <v>3532</v>
      </c>
      <c r="C1271" t="s">
        <v>3608</v>
      </c>
      <c r="D1271" s="9" t="s">
        <v>22</v>
      </c>
      <c r="E1271" s="10" t="s">
        <v>4426</v>
      </c>
      <c r="F1271" s="10">
        <v>2014</v>
      </c>
      <c r="G1271" s="10" t="s">
        <v>4427</v>
      </c>
      <c r="H1271" s="11">
        <v>1</v>
      </c>
      <c r="I1271" s="10" t="s">
        <v>4428</v>
      </c>
      <c r="J1271" t="s">
        <v>3555</v>
      </c>
    </row>
    <row r="1272" spans="1:10" ht="144" x14ac:dyDescent="0.3">
      <c r="A1272" s="5" t="s">
        <v>10</v>
      </c>
      <c r="B1272" s="5" t="s">
        <v>3532</v>
      </c>
      <c r="C1272" t="s">
        <v>4173</v>
      </c>
      <c r="D1272" s="9" t="s">
        <v>4429</v>
      </c>
      <c r="E1272" s="10" t="s">
        <v>4430</v>
      </c>
      <c r="F1272" s="10">
        <v>2014</v>
      </c>
      <c r="G1272" s="10" t="s">
        <v>4431</v>
      </c>
      <c r="H1272" s="11">
        <v>3</v>
      </c>
      <c r="I1272" s="10" t="s">
        <v>4432</v>
      </c>
      <c r="J1272" t="s">
        <v>3555</v>
      </c>
    </row>
    <row r="1273" spans="1:10" ht="129.6" x14ac:dyDescent="0.3">
      <c r="A1273" s="5" t="s">
        <v>10</v>
      </c>
      <c r="B1273" s="5" t="s">
        <v>3532</v>
      </c>
      <c r="C1273" t="s">
        <v>3701</v>
      </c>
      <c r="D1273" s="9" t="s">
        <v>4433</v>
      </c>
      <c r="E1273" s="10" t="s">
        <v>4434</v>
      </c>
      <c r="F1273" s="10">
        <v>2014</v>
      </c>
      <c r="G1273" s="10" t="s">
        <v>4435</v>
      </c>
      <c r="H1273" s="11">
        <v>1</v>
      </c>
      <c r="I1273" s="10" t="s">
        <v>4436</v>
      </c>
      <c r="J1273" t="s">
        <v>3555</v>
      </c>
    </row>
    <row r="1274" spans="1:10" ht="216" x14ac:dyDescent="0.3">
      <c r="A1274" s="5" t="s">
        <v>10</v>
      </c>
      <c r="B1274" s="5" t="s">
        <v>3532</v>
      </c>
      <c r="C1274" t="s">
        <v>3613</v>
      </c>
      <c r="D1274" s="9" t="s">
        <v>4437</v>
      </c>
      <c r="E1274" s="10" t="s">
        <v>4438</v>
      </c>
      <c r="F1274" s="10">
        <v>2014</v>
      </c>
      <c r="G1274" s="10" t="s">
        <v>4439</v>
      </c>
      <c r="H1274" s="11">
        <v>37</v>
      </c>
      <c r="I1274" s="10" t="s">
        <v>4440</v>
      </c>
      <c r="J1274" t="s">
        <v>3578</v>
      </c>
    </row>
    <row r="1275" spans="1:10" ht="158.4" x14ac:dyDescent="0.3">
      <c r="A1275" s="5" t="s">
        <v>10</v>
      </c>
      <c r="B1275" s="5" t="s">
        <v>3532</v>
      </c>
      <c r="C1275" t="s">
        <v>3564</v>
      </c>
      <c r="D1275" s="9" t="s">
        <v>62</v>
      </c>
      <c r="E1275" s="10" t="s">
        <v>4441</v>
      </c>
      <c r="F1275" s="10">
        <v>2014</v>
      </c>
      <c r="G1275" s="10" t="s">
        <v>4442</v>
      </c>
      <c r="H1275" s="11">
        <v>0</v>
      </c>
      <c r="I1275" s="10" t="s">
        <v>4443</v>
      </c>
      <c r="J1275" t="s">
        <v>3555</v>
      </c>
    </row>
    <row r="1276" spans="1:10" ht="86.4" x14ac:dyDescent="0.3">
      <c r="A1276" s="5" t="s">
        <v>10</v>
      </c>
      <c r="B1276" s="5" t="s">
        <v>3532</v>
      </c>
      <c r="C1276" t="s">
        <v>3634</v>
      </c>
      <c r="D1276" s="9" t="s">
        <v>3638</v>
      </c>
      <c r="E1276" s="10" t="s">
        <v>3541</v>
      </c>
      <c r="F1276" s="10">
        <v>2014</v>
      </c>
      <c r="G1276" s="10" t="s">
        <v>4444</v>
      </c>
      <c r="H1276" s="11">
        <v>0</v>
      </c>
      <c r="I1276" s="10" t="s">
        <v>3638</v>
      </c>
      <c r="J1276" t="s">
        <v>3544</v>
      </c>
    </row>
    <row r="1277" spans="1:10" ht="331.2" x14ac:dyDescent="0.3">
      <c r="A1277" s="5" t="s">
        <v>10</v>
      </c>
      <c r="B1277" s="5" t="s">
        <v>3532</v>
      </c>
      <c r="C1277" t="s">
        <v>3687</v>
      </c>
      <c r="D1277" s="9" t="s">
        <v>4445</v>
      </c>
      <c r="E1277" s="10" t="s">
        <v>4446</v>
      </c>
      <c r="F1277" s="10">
        <v>2014</v>
      </c>
      <c r="G1277" s="10" t="s">
        <v>4447</v>
      </c>
      <c r="H1277" s="11">
        <v>1</v>
      </c>
      <c r="I1277" s="10" t="s">
        <v>4448</v>
      </c>
      <c r="J1277" t="s">
        <v>3555</v>
      </c>
    </row>
    <row r="1278" spans="1:10" ht="129.6" x14ac:dyDescent="0.3">
      <c r="A1278" s="5" t="s">
        <v>10</v>
      </c>
      <c r="B1278" s="5" t="s">
        <v>3532</v>
      </c>
      <c r="C1278" t="s">
        <v>4449</v>
      </c>
      <c r="D1278" s="9" t="s">
        <v>4450</v>
      </c>
      <c r="E1278" s="10" t="s">
        <v>4451</v>
      </c>
      <c r="F1278" s="10">
        <v>2014</v>
      </c>
      <c r="G1278" s="10" t="s">
        <v>4452</v>
      </c>
      <c r="H1278" s="11">
        <v>0</v>
      </c>
      <c r="I1278" s="10" t="s">
        <v>4453</v>
      </c>
      <c r="J1278" t="s">
        <v>3555</v>
      </c>
    </row>
    <row r="1279" spans="1:10" ht="129.6" x14ac:dyDescent="0.3">
      <c r="A1279" s="5" t="s">
        <v>10</v>
      </c>
      <c r="B1279" s="5" t="s">
        <v>3532</v>
      </c>
      <c r="C1279" t="s">
        <v>4449</v>
      </c>
      <c r="D1279" s="9" t="s">
        <v>4450</v>
      </c>
      <c r="E1279" s="10" t="s">
        <v>4454</v>
      </c>
      <c r="F1279" s="10">
        <v>2014</v>
      </c>
      <c r="G1279" s="10" t="s">
        <v>4455</v>
      </c>
      <c r="H1279" s="11">
        <v>0</v>
      </c>
      <c r="I1279" s="10" t="s">
        <v>4456</v>
      </c>
      <c r="J1279" t="s">
        <v>3555</v>
      </c>
    </row>
    <row r="1280" spans="1:10" ht="129.6" x14ac:dyDescent="0.3">
      <c r="A1280" s="5" t="s">
        <v>10</v>
      </c>
      <c r="B1280" s="5" t="s">
        <v>3532</v>
      </c>
      <c r="C1280" t="s">
        <v>3564</v>
      </c>
      <c r="D1280" s="9" t="s">
        <v>4457</v>
      </c>
      <c r="E1280" s="10" t="s">
        <v>4458</v>
      </c>
      <c r="F1280" s="10">
        <v>2014</v>
      </c>
      <c r="G1280" s="10" t="s">
        <v>4459</v>
      </c>
      <c r="H1280" s="11">
        <v>0</v>
      </c>
      <c r="I1280" s="10" t="s">
        <v>4460</v>
      </c>
      <c r="J1280" t="s">
        <v>3555</v>
      </c>
    </row>
    <row r="1281" spans="1:10" ht="144" x14ac:dyDescent="0.3">
      <c r="A1281" s="5" t="s">
        <v>10</v>
      </c>
      <c r="B1281" s="5" t="s">
        <v>3532</v>
      </c>
      <c r="C1281" t="s">
        <v>4461</v>
      </c>
      <c r="D1281" s="9" t="s">
        <v>4462</v>
      </c>
      <c r="E1281" s="10" t="s">
        <v>4463</v>
      </c>
      <c r="F1281" s="10">
        <v>2014</v>
      </c>
      <c r="G1281" s="10" t="s">
        <v>4464</v>
      </c>
      <c r="H1281" s="11">
        <v>8</v>
      </c>
      <c r="I1281" s="10" t="s">
        <v>4465</v>
      </c>
      <c r="J1281" t="s">
        <v>3555</v>
      </c>
    </row>
    <row r="1282" spans="1:10" ht="129.6" x14ac:dyDescent="0.3">
      <c r="A1282" s="5" t="s">
        <v>10</v>
      </c>
      <c r="B1282" s="5" t="s">
        <v>3532</v>
      </c>
      <c r="C1282" t="s">
        <v>3669</v>
      </c>
      <c r="D1282" s="9" t="s">
        <v>4466</v>
      </c>
      <c r="E1282" s="10" t="s">
        <v>4467</v>
      </c>
      <c r="F1282" s="10">
        <v>2014</v>
      </c>
      <c r="G1282" s="10" t="s">
        <v>4468</v>
      </c>
      <c r="H1282" s="11">
        <v>25</v>
      </c>
      <c r="I1282" s="10" t="s">
        <v>4469</v>
      </c>
      <c r="J1282" t="s">
        <v>180</v>
      </c>
    </row>
    <row r="1283" spans="1:10" ht="201.6" x14ac:dyDescent="0.3">
      <c r="A1283" s="5" t="s">
        <v>10</v>
      </c>
      <c r="B1283" s="5" t="s">
        <v>3532</v>
      </c>
      <c r="C1283" t="s">
        <v>4470</v>
      </c>
      <c r="D1283" s="9" t="s">
        <v>4471</v>
      </c>
      <c r="E1283" s="10" t="s">
        <v>4472</v>
      </c>
      <c r="F1283" s="10">
        <v>2014</v>
      </c>
      <c r="G1283" s="10" t="s">
        <v>4473</v>
      </c>
      <c r="H1283" s="11">
        <v>3</v>
      </c>
      <c r="I1283" s="10" t="s">
        <v>4474</v>
      </c>
      <c r="J1283" t="s">
        <v>3555</v>
      </c>
    </row>
    <row r="1284" spans="1:10" ht="115.2" x14ac:dyDescent="0.3">
      <c r="A1284" s="5" t="s">
        <v>10</v>
      </c>
      <c r="B1284" s="5" t="s">
        <v>3532</v>
      </c>
      <c r="C1284" t="s">
        <v>3584</v>
      </c>
      <c r="D1284" s="9" t="s">
        <v>4475</v>
      </c>
      <c r="E1284" s="10" t="s">
        <v>4476</v>
      </c>
      <c r="F1284" s="10">
        <v>2014</v>
      </c>
      <c r="G1284" s="10" t="s">
        <v>4477</v>
      </c>
      <c r="H1284" s="11">
        <v>1</v>
      </c>
      <c r="I1284" s="10" t="s">
        <v>3668</v>
      </c>
      <c r="J1284" t="s">
        <v>3555</v>
      </c>
    </row>
    <row r="1285" spans="1:10" ht="216" x14ac:dyDescent="0.3">
      <c r="A1285" s="5" t="s">
        <v>10</v>
      </c>
      <c r="B1285" s="5" t="s">
        <v>3532</v>
      </c>
      <c r="C1285" t="s">
        <v>4304</v>
      </c>
      <c r="D1285" s="9" t="s">
        <v>4478</v>
      </c>
      <c r="E1285" s="10" t="s">
        <v>4479</v>
      </c>
      <c r="F1285" s="10">
        <v>2014</v>
      </c>
      <c r="G1285" s="10" t="s">
        <v>4480</v>
      </c>
      <c r="H1285" s="11">
        <v>0</v>
      </c>
      <c r="I1285" s="10" t="s">
        <v>4308</v>
      </c>
      <c r="J1285" t="s">
        <v>3555</v>
      </c>
    </row>
    <row r="1286" spans="1:10" ht="216" x14ac:dyDescent="0.3">
      <c r="A1286" s="5" t="s">
        <v>10</v>
      </c>
      <c r="B1286" s="5" t="s">
        <v>3532</v>
      </c>
      <c r="C1286" t="s">
        <v>3545</v>
      </c>
      <c r="D1286" s="9" t="s">
        <v>4481</v>
      </c>
      <c r="E1286" s="10" t="s">
        <v>4482</v>
      </c>
      <c r="F1286" s="10">
        <v>2014</v>
      </c>
      <c r="G1286" s="10" t="s">
        <v>4483</v>
      </c>
      <c r="H1286" s="11">
        <v>9</v>
      </c>
      <c r="I1286" s="10" t="s">
        <v>4484</v>
      </c>
      <c r="J1286" t="s">
        <v>180</v>
      </c>
    </row>
    <row r="1287" spans="1:10" ht="216" x14ac:dyDescent="0.3">
      <c r="A1287" s="5" t="s">
        <v>10</v>
      </c>
      <c r="B1287" s="5" t="s">
        <v>3532</v>
      </c>
      <c r="C1287" t="s">
        <v>4304</v>
      </c>
      <c r="D1287" s="9" t="s">
        <v>4478</v>
      </c>
      <c r="E1287" s="10" t="s">
        <v>4479</v>
      </c>
      <c r="F1287" s="10">
        <v>2014</v>
      </c>
      <c r="G1287" s="10" t="s">
        <v>4485</v>
      </c>
      <c r="H1287" s="11">
        <v>1</v>
      </c>
      <c r="I1287" s="10" t="s">
        <v>4409</v>
      </c>
      <c r="J1287" t="s">
        <v>3555</v>
      </c>
    </row>
    <row r="1288" spans="1:10" ht="129.6" x14ac:dyDescent="0.3">
      <c r="A1288" s="5" t="s">
        <v>10</v>
      </c>
      <c r="B1288" s="5" t="s">
        <v>3532</v>
      </c>
      <c r="C1288" t="s">
        <v>3630</v>
      </c>
      <c r="D1288" s="9" t="s">
        <v>4486</v>
      </c>
      <c r="E1288" s="10" t="s">
        <v>4487</v>
      </c>
      <c r="F1288" s="10">
        <v>2014</v>
      </c>
      <c r="G1288" s="10" t="s">
        <v>4488</v>
      </c>
      <c r="H1288" s="11">
        <v>5</v>
      </c>
      <c r="I1288" s="10" t="s">
        <v>2862</v>
      </c>
      <c r="J1288" t="s">
        <v>180</v>
      </c>
    </row>
    <row r="1289" spans="1:10" ht="187.2" x14ac:dyDescent="0.3">
      <c r="A1289" s="5" t="s">
        <v>10</v>
      </c>
      <c r="B1289" s="5" t="s">
        <v>3532</v>
      </c>
      <c r="C1289" t="s">
        <v>3584</v>
      </c>
      <c r="D1289" s="9" t="s">
        <v>4489</v>
      </c>
      <c r="E1289" s="10" t="s">
        <v>3541</v>
      </c>
      <c r="F1289" s="10">
        <v>2014</v>
      </c>
      <c r="G1289" s="10" t="s">
        <v>4490</v>
      </c>
      <c r="H1289" s="11">
        <v>0</v>
      </c>
      <c r="I1289" s="10" t="s">
        <v>3668</v>
      </c>
      <c r="J1289" t="s">
        <v>3544</v>
      </c>
    </row>
    <row r="1290" spans="1:10" ht="273.60000000000002" x14ac:dyDescent="0.3">
      <c r="A1290" s="5" t="s">
        <v>10</v>
      </c>
      <c r="B1290" s="5" t="s">
        <v>3532</v>
      </c>
      <c r="C1290" t="s">
        <v>3803</v>
      </c>
      <c r="D1290" s="9" t="s">
        <v>4491</v>
      </c>
      <c r="E1290" s="10" t="s">
        <v>4492</v>
      </c>
      <c r="F1290" s="10">
        <v>2014</v>
      </c>
      <c r="G1290" s="10" t="s">
        <v>4493</v>
      </c>
      <c r="H1290" s="11">
        <v>0</v>
      </c>
      <c r="I1290" s="10" t="s">
        <v>3807</v>
      </c>
      <c r="J1290" t="s">
        <v>3555</v>
      </c>
    </row>
    <row r="1291" spans="1:10" ht="100.8" x14ac:dyDescent="0.3">
      <c r="A1291" s="5" t="s">
        <v>10</v>
      </c>
      <c r="B1291" s="5" t="s">
        <v>3532</v>
      </c>
      <c r="C1291" t="s">
        <v>3669</v>
      </c>
      <c r="D1291" s="9" t="s">
        <v>4494</v>
      </c>
      <c r="E1291" s="10" t="s">
        <v>4495</v>
      </c>
      <c r="F1291" s="10">
        <v>2014</v>
      </c>
      <c r="G1291" s="10" t="s">
        <v>4496</v>
      </c>
      <c r="H1291" s="11">
        <v>7</v>
      </c>
      <c r="I1291" s="10" t="s">
        <v>4315</v>
      </c>
      <c r="J1291" t="s">
        <v>180</v>
      </c>
    </row>
    <row r="1292" spans="1:10" ht="100.8" x14ac:dyDescent="0.3">
      <c r="A1292" s="5" t="s">
        <v>10</v>
      </c>
      <c r="B1292" s="5" t="s">
        <v>3532</v>
      </c>
      <c r="C1292" t="s">
        <v>3634</v>
      </c>
      <c r="D1292" s="9" t="s">
        <v>4497</v>
      </c>
      <c r="E1292" s="10" t="s">
        <v>4498</v>
      </c>
      <c r="F1292" s="10">
        <v>2014</v>
      </c>
      <c r="G1292" s="10" t="s">
        <v>4499</v>
      </c>
      <c r="H1292" s="11">
        <v>0</v>
      </c>
      <c r="I1292" s="10" t="s">
        <v>3638</v>
      </c>
      <c r="J1292" t="s">
        <v>3555</v>
      </c>
    </row>
    <row r="1293" spans="1:10" ht="187.2" x14ac:dyDescent="0.3">
      <c r="A1293" s="5" t="s">
        <v>10</v>
      </c>
      <c r="B1293" s="5" t="s">
        <v>3532</v>
      </c>
      <c r="C1293" t="s">
        <v>3613</v>
      </c>
      <c r="D1293" s="9" t="s">
        <v>4500</v>
      </c>
      <c r="E1293" s="10" t="s">
        <v>4501</v>
      </c>
      <c r="F1293" s="10">
        <v>2014</v>
      </c>
      <c r="G1293" s="10" t="s">
        <v>4502</v>
      </c>
      <c r="H1293" s="11">
        <v>3</v>
      </c>
      <c r="I1293" s="10" t="s">
        <v>3629</v>
      </c>
      <c r="J1293" t="s">
        <v>3555</v>
      </c>
    </row>
    <row r="1294" spans="1:10" ht="409.6" x14ac:dyDescent="0.3">
      <c r="A1294" s="5" t="s">
        <v>10</v>
      </c>
      <c r="B1294" s="5" t="s">
        <v>3532</v>
      </c>
      <c r="C1294" t="s">
        <v>3814</v>
      </c>
      <c r="D1294" s="9" t="s">
        <v>4503</v>
      </c>
      <c r="E1294" s="10" t="s">
        <v>3541</v>
      </c>
      <c r="F1294" s="10">
        <v>2014</v>
      </c>
      <c r="G1294" s="10" t="s">
        <v>4504</v>
      </c>
      <c r="H1294" s="11">
        <v>0</v>
      </c>
      <c r="I1294" s="10" t="s">
        <v>4503</v>
      </c>
      <c r="J1294" t="s">
        <v>3544</v>
      </c>
    </row>
    <row r="1295" spans="1:10" ht="201.6" x14ac:dyDescent="0.3">
      <c r="A1295" s="5" t="s">
        <v>10</v>
      </c>
      <c r="B1295" s="5" t="s">
        <v>3532</v>
      </c>
      <c r="C1295" t="s">
        <v>3784</v>
      </c>
      <c r="D1295" s="9" t="s">
        <v>4505</v>
      </c>
      <c r="E1295" s="10" t="s">
        <v>4506</v>
      </c>
      <c r="F1295" s="10">
        <v>2014</v>
      </c>
      <c r="G1295" s="10" t="s">
        <v>4507</v>
      </c>
      <c r="H1295" s="11">
        <v>1</v>
      </c>
      <c r="I1295" s="10" t="s">
        <v>4508</v>
      </c>
      <c r="J1295" t="s">
        <v>3555</v>
      </c>
    </row>
    <row r="1296" spans="1:10" ht="187.2" x14ac:dyDescent="0.3">
      <c r="A1296" s="5" t="s">
        <v>10</v>
      </c>
      <c r="B1296" s="5" t="s">
        <v>3532</v>
      </c>
      <c r="C1296" t="s">
        <v>3535</v>
      </c>
      <c r="D1296" s="9" t="s">
        <v>4509</v>
      </c>
      <c r="E1296" s="10" t="s">
        <v>4510</v>
      </c>
      <c r="F1296" s="10">
        <v>2014</v>
      </c>
      <c r="G1296" s="10" t="s">
        <v>4511</v>
      </c>
      <c r="H1296" s="11">
        <v>16</v>
      </c>
      <c r="I1296" s="10" t="s">
        <v>4512</v>
      </c>
      <c r="J1296" t="s">
        <v>180</v>
      </c>
    </row>
    <row r="1297" spans="1:10" ht="409.6" x14ac:dyDescent="0.3">
      <c r="A1297" s="5" t="s">
        <v>10</v>
      </c>
      <c r="B1297" s="5" t="s">
        <v>3532</v>
      </c>
      <c r="C1297" t="s">
        <v>3584</v>
      </c>
      <c r="D1297" s="9" t="s">
        <v>4513</v>
      </c>
      <c r="E1297" s="10" t="s">
        <v>3541</v>
      </c>
      <c r="F1297" s="10">
        <v>2014</v>
      </c>
      <c r="G1297" s="10" t="s">
        <v>4514</v>
      </c>
      <c r="H1297" s="11">
        <v>0</v>
      </c>
      <c r="I1297" s="10" t="s">
        <v>3668</v>
      </c>
      <c r="J1297" t="s">
        <v>3544</v>
      </c>
    </row>
    <row r="1298" spans="1:10" ht="374.4" x14ac:dyDescent="0.3">
      <c r="A1298" s="5" t="s">
        <v>10</v>
      </c>
      <c r="B1298" s="5" t="s">
        <v>3532</v>
      </c>
      <c r="C1298" t="s">
        <v>3584</v>
      </c>
      <c r="D1298" s="9" t="s">
        <v>4515</v>
      </c>
      <c r="E1298" s="10" t="s">
        <v>3541</v>
      </c>
      <c r="F1298" s="10">
        <v>2014</v>
      </c>
      <c r="G1298" s="10" t="s">
        <v>4516</v>
      </c>
      <c r="H1298" s="11">
        <v>1</v>
      </c>
      <c r="I1298" s="10" t="s">
        <v>3668</v>
      </c>
      <c r="J1298" t="s">
        <v>3544</v>
      </c>
    </row>
    <row r="1299" spans="1:10" ht="409.6" x14ac:dyDescent="0.3">
      <c r="A1299" s="5" t="s">
        <v>10</v>
      </c>
      <c r="B1299" s="5" t="s">
        <v>3532</v>
      </c>
      <c r="C1299" t="s">
        <v>4517</v>
      </c>
      <c r="D1299" s="9" t="s">
        <v>4518</v>
      </c>
      <c r="E1299" s="10" t="s">
        <v>3541</v>
      </c>
      <c r="F1299" s="10">
        <v>2014</v>
      </c>
      <c r="G1299" s="10" t="s">
        <v>4519</v>
      </c>
      <c r="H1299" s="11">
        <v>0</v>
      </c>
      <c r="I1299" s="10" t="s">
        <v>4520</v>
      </c>
      <c r="J1299" t="s">
        <v>3544</v>
      </c>
    </row>
    <row r="1300" spans="1:10" ht="409.6" x14ac:dyDescent="0.3">
      <c r="A1300" s="5" t="s">
        <v>10</v>
      </c>
      <c r="B1300" s="5" t="s">
        <v>3532</v>
      </c>
      <c r="C1300" t="s">
        <v>4517</v>
      </c>
      <c r="D1300" s="9" t="s">
        <v>4521</v>
      </c>
      <c r="E1300" s="10" t="s">
        <v>3541</v>
      </c>
      <c r="F1300" s="10">
        <v>2014</v>
      </c>
      <c r="G1300" s="10" t="s">
        <v>4522</v>
      </c>
      <c r="H1300" s="11">
        <v>0</v>
      </c>
      <c r="I1300" s="10" t="s">
        <v>4523</v>
      </c>
      <c r="J1300" t="s">
        <v>3544</v>
      </c>
    </row>
    <row r="1301" spans="1:10" ht="201.6" x14ac:dyDescent="0.3">
      <c r="A1301" s="5" t="s">
        <v>10</v>
      </c>
      <c r="B1301" s="5" t="s">
        <v>4524</v>
      </c>
      <c r="C1301" s="5" t="s">
        <v>4525</v>
      </c>
      <c r="D1301" s="12" t="s">
        <v>4526</v>
      </c>
      <c r="E1301" s="5" t="s">
        <v>4527</v>
      </c>
      <c r="F1301" s="5">
        <v>2016</v>
      </c>
      <c r="G1301" s="13" t="s">
        <v>168</v>
      </c>
      <c r="H1301" s="11" t="s">
        <v>168</v>
      </c>
      <c r="I1301" s="5" t="s">
        <v>4528</v>
      </c>
      <c r="J1301" s="14" t="s">
        <v>168</v>
      </c>
    </row>
    <row r="1302" spans="1:10" ht="72" x14ac:dyDescent="0.3">
      <c r="A1302" s="5" t="s">
        <v>10</v>
      </c>
      <c r="B1302" s="5" t="s">
        <v>4524</v>
      </c>
      <c r="C1302" s="5" t="s">
        <v>4529</v>
      </c>
      <c r="D1302" s="12" t="s">
        <v>4530</v>
      </c>
      <c r="E1302" s="5" t="s">
        <v>4531</v>
      </c>
      <c r="F1302" s="5">
        <v>2014</v>
      </c>
      <c r="G1302" s="13" t="s">
        <v>168</v>
      </c>
      <c r="H1302" s="11" t="s">
        <v>168</v>
      </c>
      <c r="I1302" s="5" t="s">
        <v>4532</v>
      </c>
      <c r="J1302" s="14" t="s">
        <v>168</v>
      </c>
    </row>
    <row r="1303" spans="1:10" ht="57.6" x14ac:dyDescent="0.3">
      <c r="A1303" s="5" t="s">
        <v>10</v>
      </c>
      <c r="B1303" s="5" t="s">
        <v>4524</v>
      </c>
      <c r="C1303" s="5" t="s">
        <v>4533</v>
      </c>
      <c r="D1303" s="9" t="s">
        <v>4534</v>
      </c>
      <c r="E1303" s="5" t="s">
        <v>4535</v>
      </c>
      <c r="F1303" s="5">
        <v>2017</v>
      </c>
      <c r="G1303" s="13" t="s">
        <v>168</v>
      </c>
      <c r="H1303" s="11" t="s">
        <v>168</v>
      </c>
      <c r="I1303" s="5" t="s">
        <v>4536</v>
      </c>
      <c r="J1303" s="14" t="s">
        <v>168</v>
      </c>
    </row>
    <row r="1304" spans="1:10" ht="115.2" x14ac:dyDescent="0.3">
      <c r="A1304" s="5" t="s">
        <v>10</v>
      </c>
      <c r="B1304" s="5" t="s">
        <v>4524</v>
      </c>
      <c r="C1304" s="5" t="s">
        <v>4537</v>
      </c>
      <c r="D1304" s="9" t="s">
        <v>4538</v>
      </c>
      <c r="E1304" s="5" t="s">
        <v>4539</v>
      </c>
      <c r="F1304" s="5">
        <v>2019</v>
      </c>
      <c r="G1304" s="13" t="s">
        <v>168</v>
      </c>
      <c r="H1304" s="11" t="s">
        <v>168</v>
      </c>
      <c r="I1304" s="5" t="s">
        <v>4540</v>
      </c>
      <c r="J1304" s="14" t="s">
        <v>168</v>
      </c>
    </row>
    <row r="1305" spans="1:10" ht="115.2" x14ac:dyDescent="0.3">
      <c r="A1305" s="5" t="s">
        <v>10</v>
      </c>
      <c r="B1305" s="5" t="s">
        <v>4524</v>
      </c>
      <c r="C1305" s="5" t="s">
        <v>4541</v>
      </c>
      <c r="D1305" s="9" t="s">
        <v>4542</v>
      </c>
      <c r="E1305" s="5" t="s">
        <v>4543</v>
      </c>
      <c r="F1305" s="5">
        <v>2015</v>
      </c>
      <c r="G1305" s="13" t="s">
        <v>168</v>
      </c>
      <c r="H1305" s="11" t="s">
        <v>168</v>
      </c>
      <c r="I1305" s="5" t="s">
        <v>4544</v>
      </c>
      <c r="J1305" s="14" t="s">
        <v>168</v>
      </c>
    </row>
    <row r="1306" spans="1:10" ht="115.2" x14ac:dyDescent="0.3">
      <c r="A1306" s="5" t="s">
        <v>10</v>
      </c>
      <c r="B1306" s="5" t="s">
        <v>4524</v>
      </c>
      <c r="C1306" s="5" t="s">
        <v>4545</v>
      </c>
      <c r="D1306" s="9" t="s">
        <v>4546</v>
      </c>
      <c r="E1306" s="5" t="s">
        <v>4547</v>
      </c>
      <c r="F1306" s="5">
        <v>2019</v>
      </c>
      <c r="G1306" s="13" t="s">
        <v>168</v>
      </c>
      <c r="H1306" s="11" t="s">
        <v>168</v>
      </c>
      <c r="I1306" s="5" t="s">
        <v>4548</v>
      </c>
      <c r="J1306" s="14" t="s">
        <v>168</v>
      </c>
    </row>
    <row r="1307" spans="1:10" ht="144" x14ac:dyDescent="0.3">
      <c r="A1307" s="5" t="s">
        <v>10</v>
      </c>
      <c r="B1307" s="5" t="s">
        <v>4524</v>
      </c>
      <c r="C1307" s="5" t="s">
        <v>4549</v>
      </c>
      <c r="D1307" s="9" t="s">
        <v>4550</v>
      </c>
      <c r="E1307" s="5" t="s">
        <v>4551</v>
      </c>
      <c r="F1307" s="5">
        <v>2015</v>
      </c>
      <c r="G1307" s="13" t="s">
        <v>168</v>
      </c>
      <c r="H1307" s="11" t="s">
        <v>168</v>
      </c>
      <c r="I1307" s="5" t="s">
        <v>4552</v>
      </c>
      <c r="J1307" s="14" t="s">
        <v>168</v>
      </c>
    </row>
    <row r="1308" spans="1:10" ht="144" x14ac:dyDescent="0.3">
      <c r="A1308" s="5" t="s">
        <v>10</v>
      </c>
      <c r="B1308" s="5" t="s">
        <v>4524</v>
      </c>
      <c r="C1308" s="5" t="s">
        <v>4553</v>
      </c>
      <c r="D1308" s="9" t="s">
        <v>4554</v>
      </c>
      <c r="E1308" s="5" t="s">
        <v>4555</v>
      </c>
      <c r="F1308" s="5">
        <v>2018</v>
      </c>
      <c r="G1308" s="13" t="s">
        <v>168</v>
      </c>
      <c r="H1308" s="11" t="s">
        <v>168</v>
      </c>
      <c r="I1308" s="5" t="s">
        <v>4556</v>
      </c>
      <c r="J1308" s="14" t="s">
        <v>168</v>
      </c>
    </row>
    <row r="1309" spans="1:10" ht="100.8" x14ac:dyDescent="0.3">
      <c r="A1309" s="5" t="s">
        <v>10</v>
      </c>
      <c r="B1309" s="5" t="s">
        <v>4524</v>
      </c>
      <c r="C1309" s="5" t="s">
        <v>4557</v>
      </c>
      <c r="D1309" s="9" t="s">
        <v>4558</v>
      </c>
      <c r="E1309" s="5" t="s">
        <v>4559</v>
      </c>
      <c r="F1309" s="5">
        <v>2015</v>
      </c>
      <c r="G1309" s="13" t="s">
        <v>168</v>
      </c>
      <c r="H1309" s="11" t="s">
        <v>168</v>
      </c>
      <c r="I1309" s="5" t="s">
        <v>4560</v>
      </c>
      <c r="J1309" s="14" t="s">
        <v>168</v>
      </c>
    </row>
    <row r="1310" spans="1:10" ht="100.8" x14ac:dyDescent="0.3">
      <c r="A1310" s="5" t="s">
        <v>10</v>
      </c>
      <c r="B1310" s="5" t="s">
        <v>4524</v>
      </c>
      <c r="C1310" s="5" t="s">
        <v>4561</v>
      </c>
      <c r="D1310" s="9" t="s">
        <v>4562</v>
      </c>
      <c r="E1310" s="5" t="s">
        <v>4563</v>
      </c>
      <c r="F1310" s="5">
        <v>2014</v>
      </c>
      <c r="G1310" s="13" t="s">
        <v>168</v>
      </c>
      <c r="H1310" s="11" t="s">
        <v>168</v>
      </c>
      <c r="I1310" s="5" t="s">
        <v>4564</v>
      </c>
      <c r="J1310" s="14" t="s">
        <v>168</v>
      </c>
    </row>
    <row r="1311" spans="1:10" ht="144" x14ac:dyDescent="0.3">
      <c r="A1311" s="5" t="s">
        <v>10</v>
      </c>
      <c r="B1311" s="5" t="s">
        <v>4524</v>
      </c>
      <c r="C1311" s="5" t="s">
        <v>4565</v>
      </c>
      <c r="D1311" s="9" t="s">
        <v>4566</v>
      </c>
      <c r="E1311" s="5" t="s">
        <v>4567</v>
      </c>
      <c r="F1311" s="5">
        <v>2015</v>
      </c>
      <c r="G1311" s="13" t="s">
        <v>168</v>
      </c>
      <c r="H1311" s="11" t="s">
        <v>168</v>
      </c>
      <c r="I1311" s="5" t="s">
        <v>4552</v>
      </c>
      <c r="J1311" s="14" t="s">
        <v>168</v>
      </c>
    </row>
    <row r="1312" spans="1:10" ht="57.6" x14ac:dyDescent="0.3">
      <c r="A1312" s="5" t="s">
        <v>10</v>
      </c>
      <c r="B1312" s="5" t="s">
        <v>4524</v>
      </c>
      <c r="C1312" s="5" t="s">
        <v>4568</v>
      </c>
      <c r="D1312" s="9" t="s">
        <v>4569</v>
      </c>
      <c r="E1312" s="5" t="s">
        <v>4570</v>
      </c>
      <c r="F1312" s="5">
        <v>2017</v>
      </c>
      <c r="G1312" s="13" t="s">
        <v>168</v>
      </c>
      <c r="H1312" s="11" t="s">
        <v>168</v>
      </c>
      <c r="I1312" s="5" t="s">
        <v>4536</v>
      </c>
      <c r="J1312" s="14" t="s">
        <v>168</v>
      </c>
    </row>
    <row r="1313" spans="1:10" ht="144" x14ac:dyDescent="0.3">
      <c r="A1313" s="5" t="s">
        <v>10</v>
      </c>
      <c r="B1313" s="5" t="s">
        <v>4524</v>
      </c>
      <c r="C1313" s="5" t="s">
        <v>4571</v>
      </c>
      <c r="D1313" s="9" t="s">
        <v>4572</v>
      </c>
      <c r="E1313" s="5" t="s">
        <v>4573</v>
      </c>
      <c r="F1313" s="5">
        <v>2014</v>
      </c>
      <c r="G1313" s="13" t="s">
        <v>168</v>
      </c>
      <c r="H1313" s="11" t="s">
        <v>168</v>
      </c>
      <c r="I1313" s="5" t="s">
        <v>4574</v>
      </c>
      <c r="J1313" s="14" t="s">
        <v>168</v>
      </c>
    </row>
    <row r="1314" spans="1:10" ht="144" x14ac:dyDescent="0.3">
      <c r="A1314" s="5" t="s">
        <v>10</v>
      </c>
      <c r="B1314" s="5" t="s">
        <v>4524</v>
      </c>
      <c r="C1314" s="5" t="s">
        <v>4575</v>
      </c>
      <c r="D1314" s="9" t="s">
        <v>4576</v>
      </c>
      <c r="E1314" s="5" t="s">
        <v>4577</v>
      </c>
      <c r="F1314" s="5">
        <v>2019</v>
      </c>
      <c r="G1314" s="13" t="s">
        <v>168</v>
      </c>
      <c r="H1314" s="11" t="s">
        <v>168</v>
      </c>
      <c r="I1314" s="5" t="s">
        <v>4578</v>
      </c>
      <c r="J1314" s="14" t="s">
        <v>168</v>
      </c>
    </row>
    <row r="1315" spans="1:10" ht="158.4" x14ac:dyDescent="0.3">
      <c r="A1315" s="5" t="s">
        <v>10</v>
      </c>
      <c r="B1315" s="5" t="s">
        <v>4524</v>
      </c>
      <c r="C1315" s="5" t="s">
        <v>4579</v>
      </c>
      <c r="D1315" s="9" t="s">
        <v>4580</v>
      </c>
      <c r="E1315" s="5" t="s">
        <v>4581</v>
      </c>
      <c r="F1315" s="5">
        <v>2017</v>
      </c>
      <c r="G1315" s="13" t="s">
        <v>168</v>
      </c>
      <c r="H1315" s="11" t="s">
        <v>168</v>
      </c>
      <c r="I1315" s="5" t="s">
        <v>4536</v>
      </c>
      <c r="J1315" s="14" t="s">
        <v>168</v>
      </c>
    </row>
    <row r="1316" spans="1:10" ht="230.4" x14ac:dyDescent="0.3">
      <c r="A1316" s="5" t="s">
        <v>10</v>
      </c>
      <c r="B1316" s="5" t="s">
        <v>4524</v>
      </c>
      <c r="C1316" s="5" t="s">
        <v>4582</v>
      </c>
      <c r="D1316" s="9" t="s">
        <v>4583</v>
      </c>
      <c r="E1316" s="5" t="s">
        <v>4584</v>
      </c>
      <c r="F1316" s="5">
        <v>2016</v>
      </c>
      <c r="G1316" s="13" t="s">
        <v>168</v>
      </c>
      <c r="H1316" s="11" t="s">
        <v>168</v>
      </c>
      <c r="I1316" s="5" t="s">
        <v>4585</v>
      </c>
      <c r="J1316" s="14" t="s">
        <v>168</v>
      </c>
    </row>
    <row r="1317" spans="1:10" ht="72" x14ac:dyDescent="0.3">
      <c r="A1317" s="5" t="s">
        <v>10</v>
      </c>
      <c r="B1317" s="5" t="s">
        <v>4524</v>
      </c>
      <c r="C1317" s="5" t="s">
        <v>4586</v>
      </c>
      <c r="D1317" s="9" t="s">
        <v>4587</v>
      </c>
      <c r="E1317" s="5" t="s">
        <v>4588</v>
      </c>
      <c r="F1317" s="5">
        <v>2019</v>
      </c>
      <c r="G1317" s="13" t="s">
        <v>168</v>
      </c>
      <c r="H1317" s="11" t="s">
        <v>168</v>
      </c>
      <c r="I1317" s="5" t="s">
        <v>4589</v>
      </c>
      <c r="J1317" s="14" t="s">
        <v>168</v>
      </c>
    </row>
    <row r="1318" spans="1:10" ht="57.6" x14ac:dyDescent="0.3">
      <c r="A1318" s="5" t="s">
        <v>10</v>
      </c>
      <c r="B1318" s="5" t="s">
        <v>4524</v>
      </c>
      <c r="C1318" s="5" t="s">
        <v>4590</v>
      </c>
      <c r="D1318" s="9" t="s">
        <v>4591</v>
      </c>
      <c r="E1318" s="5" t="s">
        <v>4592</v>
      </c>
      <c r="F1318" s="5">
        <v>2018</v>
      </c>
      <c r="G1318" s="13" t="s">
        <v>168</v>
      </c>
      <c r="H1318" s="11" t="s">
        <v>168</v>
      </c>
      <c r="I1318" s="5" t="s">
        <v>4593</v>
      </c>
      <c r="J1318" s="14" t="s">
        <v>168</v>
      </c>
    </row>
    <row r="1319" spans="1:10" ht="129.6" x14ac:dyDescent="0.3">
      <c r="A1319" s="5" t="s">
        <v>10</v>
      </c>
      <c r="B1319" s="5" t="s">
        <v>4524</v>
      </c>
      <c r="C1319" s="5" t="s">
        <v>4594</v>
      </c>
      <c r="D1319" s="9" t="s">
        <v>4595</v>
      </c>
      <c r="E1319" s="5" t="s">
        <v>4596</v>
      </c>
      <c r="F1319" s="5">
        <v>2014</v>
      </c>
      <c r="G1319" s="13" t="s">
        <v>168</v>
      </c>
      <c r="H1319" s="11" t="s">
        <v>168</v>
      </c>
      <c r="I1319" s="5" t="s">
        <v>4597</v>
      </c>
      <c r="J1319" s="14" t="s">
        <v>168</v>
      </c>
    </row>
    <row r="1320" spans="1:10" ht="115.2" x14ac:dyDescent="0.3">
      <c r="A1320" s="5" t="s">
        <v>10</v>
      </c>
      <c r="B1320" s="5" t="s">
        <v>4524</v>
      </c>
      <c r="C1320" s="5" t="s">
        <v>4598</v>
      </c>
      <c r="D1320" s="9" t="s">
        <v>4599</v>
      </c>
      <c r="E1320" s="5" t="s">
        <v>4600</v>
      </c>
      <c r="F1320" s="5">
        <v>2016</v>
      </c>
      <c r="G1320" s="13" t="s">
        <v>168</v>
      </c>
      <c r="H1320" s="11" t="s">
        <v>168</v>
      </c>
      <c r="I1320" s="5" t="s">
        <v>4601</v>
      </c>
      <c r="J1320" s="14" t="s">
        <v>168</v>
      </c>
    </row>
    <row r="1321" spans="1:10" ht="144" x14ac:dyDescent="0.3">
      <c r="A1321" s="5" t="s">
        <v>10</v>
      </c>
      <c r="B1321" s="5" t="s">
        <v>4524</v>
      </c>
      <c r="C1321" s="5" t="s">
        <v>4602</v>
      </c>
      <c r="D1321" s="9" t="s">
        <v>4603</v>
      </c>
      <c r="E1321" s="5" t="s">
        <v>4604</v>
      </c>
      <c r="F1321" s="5">
        <v>2014</v>
      </c>
      <c r="G1321" s="13" t="s">
        <v>168</v>
      </c>
      <c r="H1321" s="11" t="s">
        <v>168</v>
      </c>
      <c r="I1321" s="5" t="s">
        <v>4605</v>
      </c>
      <c r="J1321" s="14" t="s">
        <v>168</v>
      </c>
    </row>
    <row r="1322" spans="1:10" ht="115.2" x14ac:dyDescent="0.3">
      <c r="A1322" s="5" t="s">
        <v>10</v>
      </c>
      <c r="B1322" s="5" t="s">
        <v>4524</v>
      </c>
      <c r="C1322" s="5" t="s">
        <v>4606</v>
      </c>
      <c r="D1322" s="9" t="s">
        <v>4607</v>
      </c>
      <c r="E1322" s="5" t="s">
        <v>4608</v>
      </c>
      <c r="F1322" s="5">
        <v>2016</v>
      </c>
      <c r="G1322" s="13" t="s">
        <v>168</v>
      </c>
      <c r="H1322" s="11" t="s">
        <v>168</v>
      </c>
      <c r="I1322" s="5" t="s">
        <v>4609</v>
      </c>
      <c r="J1322" s="14" t="s">
        <v>168</v>
      </c>
    </row>
    <row r="1323" spans="1:10" ht="129.6" x14ac:dyDescent="0.3">
      <c r="A1323" s="5" t="s">
        <v>10</v>
      </c>
      <c r="B1323" s="5" t="s">
        <v>4524</v>
      </c>
      <c r="C1323" s="5" t="s">
        <v>4610</v>
      </c>
      <c r="D1323" s="9" t="s">
        <v>4611</v>
      </c>
      <c r="E1323" s="5" t="s">
        <v>4612</v>
      </c>
      <c r="F1323" s="5">
        <v>2016</v>
      </c>
      <c r="G1323" s="13" t="s">
        <v>168</v>
      </c>
      <c r="H1323" s="11" t="s">
        <v>168</v>
      </c>
      <c r="I1323" s="5" t="s">
        <v>4613</v>
      </c>
      <c r="J1323" s="14" t="s">
        <v>168</v>
      </c>
    </row>
    <row r="1324" spans="1:10" ht="115.2" x14ac:dyDescent="0.3">
      <c r="A1324" s="5" t="s">
        <v>10</v>
      </c>
      <c r="B1324" s="5" t="s">
        <v>4524</v>
      </c>
      <c r="C1324" s="5" t="s">
        <v>4614</v>
      </c>
      <c r="D1324" s="9" t="s">
        <v>4615</v>
      </c>
      <c r="E1324" s="5" t="s">
        <v>4616</v>
      </c>
      <c r="F1324" s="5">
        <v>2016</v>
      </c>
      <c r="G1324" s="13" t="s">
        <v>168</v>
      </c>
      <c r="H1324" s="11" t="s">
        <v>168</v>
      </c>
      <c r="I1324" s="5" t="s">
        <v>4617</v>
      </c>
      <c r="J1324" s="14" t="s">
        <v>168</v>
      </c>
    </row>
    <row r="1325" spans="1:10" ht="129.6" x14ac:dyDescent="0.3">
      <c r="A1325" s="5" t="s">
        <v>10</v>
      </c>
      <c r="B1325" s="5" t="s">
        <v>4618</v>
      </c>
      <c r="C1325" s="5" t="s">
        <v>4618</v>
      </c>
      <c r="D1325" s="12" t="s">
        <v>4619</v>
      </c>
      <c r="E1325" s="13" t="s">
        <v>4620</v>
      </c>
      <c r="F1325" s="5">
        <v>2019</v>
      </c>
      <c r="G1325" s="5" t="s">
        <v>4621</v>
      </c>
      <c r="H1325" s="11" t="s">
        <v>168</v>
      </c>
      <c r="I1325" s="5" t="s">
        <v>4622</v>
      </c>
      <c r="J1325" s="5" t="s">
        <v>4623</v>
      </c>
    </row>
    <row r="1326" spans="1:10" ht="187.2" x14ac:dyDescent="0.3">
      <c r="A1326" s="5" t="s">
        <v>10</v>
      </c>
      <c r="B1326" s="5" t="s">
        <v>4618</v>
      </c>
      <c r="C1326" s="5" t="s">
        <v>4618</v>
      </c>
      <c r="D1326" s="9" t="s">
        <v>4624</v>
      </c>
      <c r="E1326" s="10" t="s">
        <v>4625</v>
      </c>
      <c r="F1326" s="5">
        <v>2019</v>
      </c>
      <c r="G1326" s="5" t="s">
        <v>4626</v>
      </c>
      <c r="H1326" s="11" t="s">
        <v>168</v>
      </c>
      <c r="I1326" s="5" t="s">
        <v>4627</v>
      </c>
      <c r="J1326" s="5" t="s">
        <v>4623</v>
      </c>
    </row>
    <row r="1327" spans="1:10" ht="158.4" x14ac:dyDescent="0.3">
      <c r="A1327" s="5" t="s">
        <v>10</v>
      </c>
      <c r="B1327" s="5" t="s">
        <v>4618</v>
      </c>
      <c r="C1327" s="5" t="s">
        <v>4618</v>
      </c>
      <c r="D1327" s="9" t="s">
        <v>4037</v>
      </c>
      <c r="E1327" s="10" t="s">
        <v>4628</v>
      </c>
      <c r="F1327" s="5">
        <v>2016</v>
      </c>
      <c r="G1327" s="5" t="s">
        <v>4629</v>
      </c>
      <c r="H1327" s="11" t="s">
        <v>168</v>
      </c>
      <c r="I1327" s="5" t="s">
        <v>4040</v>
      </c>
      <c r="J1327" s="5" t="s">
        <v>4623</v>
      </c>
    </row>
    <row r="1328" spans="1:10" ht="172.8" x14ac:dyDescent="0.3">
      <c r="A1328" s="5" t="s">
        <v>10</v>
      </c>
      <c r="B1328" s="5" t="s">
        <v>4618</v>
      </c>
      <c r="C1328" s="5" t="s">
        <v>4618</v>
      </c>
      <c r="D1328" s="12" t="s">
        <v>4630</v>
      </c>
      <c r="E1328" s="13" t="s">
        <v>4631</v>
      </c>
      <c r="F1328" s="5">
        <v>2019</v>
      </c>
      <c r="G1328" s="5" t="s">
        <v>4632</v>
      </c>
      <c r="H1328" s="11" t="s">
        <v>168</v>
      </c>
      <c r="I1328" s="5" t="s">
        <v>4622</v>
      </c>
      <c r="J1328" s="5" t="s">
        <v>4623</v>
      </c>
    </row>
  </sheetData>
  <conditionalFormatting sqref="D1">
    <cfRule type="duplicateValues" dxfId="23" priority="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492B2-6469-4D30-9404-CC7215BAD25E}">
  <dimension ref="A1:J1284"/>
  <sheetViews>
    <sheetView workbookViewId="0">
      <selection activeCell="B1" sqref="B1:B1048576"/>
    </sheetView>
  </sheetViews>
  <sheetFormatPr defaultRowHeight="14.4" x14ac:dyDescent="0.3"/>
  <cols>
    <col min="1" max="1" width="11.6640625" customWidth="1"/>
    <col min="3" max="3" width="11.5546875" customWidth="1"/>
    <col min="4" max="4" width="54.33203125" customWidth="1"/>
    <col min="5" max="5" width="30.44140625" customWidth="1"/>
    <col min="7" max="7" width="116" customWidth="1"/>
    <col min="8" max="8" width="11" customWidth="1"/>
    <col min="9" max="9" width="13.5546875" customWidth="1"/>
    <col min="10" max="10" width="16.33203125" bestFit="1" customWidth="1"/>
  </cols>
  <sheetData>
    <row r="1" spans="1:10" x14ac:dyDescent="0.3">
      <c r="A1" s="1" t="s">
        <v>0</v>
      </c>
      <c r="B1" s="2" t="s">
        <v>1</v>
      </c>
      <c r="C1" s="2" t="s">
        <v>2</v>
      </c>
      <c r="D1" s="3" t="s">
        <v>3</v>
      </c>
      <c r="E1" s="2" t="s">
        <v>4</v>
      </c>
      <c r="F1" s="2" t="s">
        <v>5</v>
      </c>
      <c r="G1" s="3" t="s">
        <v>6</v>
      </c>
      <c r="H1" s="2" t="s">
        <v>7</v>
      </c>
      <c r="I1" s="3" t="s">
        <v>8</v>
      </c>
      <c r="J1" s="4" t="s">
        <v>9</v>
      </c>
    </row>
    <row r="2" spans="1:10" ht="129.6" x14ac:dyDescent="0.3">
      <c r="A2" s="5" t="s">
        <v>10</v>
      </c>
      <c r="B2" s="5" t="s">
        <v>11</v>
      </c>
      <c r="C2" s="5" t="s">
        <v>11</v>
      </c>
      <c r="D2" s="5" t="s">
        <v>12</v>
      </c>
      <c r="E2" s="5" t="s">
        <v>13</v>
      </c>
      <c r="F2">
        <v>2019</v>
      </c>
      <c r="G2" s="5" t="s">
        <v>14</v>
      </c>
      <c r="H2">
        <v>0</v>
      </c>
      <c r="I2" s="5" t="s">
        <v>15</v>
      </c>
      <c r="J2" t="s">
        <v>16</v>
      </c>
    </row>
    <row r="3" spans="1:10" ht="57.6" x14ac:dyDescent="0.3">
      <c r="A3" s="5" t="s">
        <v>10</v>
      </c>
      <c r="B3" s="5" t="s">
        <v>11</v>
      </c>
      <c r="C3" s="5" t="s">
        <v>11</v>
      </c>
      <c r="D3" s="5" t="s">
        <v>17</v>
      </c>
      <c r="E3" s="5" t="s">
        <v>18</v>
      </c>
      <c r="F3">
        <v>2018</v>
      </c>
      <c r="G3" s="5" t="s">
        <v>19</v>
      </c>
      <c r="H3">
        <v>0</v>
      </c>
      <c r="I3" s="5" t="s">
        <v>20</v>
      </c>
      <c r="J3" t="s">
        <v>21</v>
      </c>
    </row>
    <row r="4" spans="1:10" ht="144" x14ac:dyDescent="0.3">
      <c r="A4" s="5" t="s">
        <v>10</v>
      </c>
      <c r="B4" s="5" t="s">
        <v>11</v>
      </c>
      <c r="C4" s="5" t="s">
        <v>11</v>
      </c>
      <c r="D4" s="5" t="s">
        <v>22</v>
      </c>
      <c r="E4" s="5" t="s">
        <v>23</v>
      </c>
      <c r="F4">
        <v>2014</v>
      </c>
      <c r="G4" s="5" t="s">
        <v>24</v>
      </c>
      <c r="H4">
        <v>0</v>
      </c>
      <c r="I4" s="5" t="s">
        <v>25</v>
      </c>
      <c r="J4" t="s">
        <v>16</v>
      </c>
    </row>
    <row r="5" spans="1:10" ht="100.8" x14ac:dyDescent="0.3">
      <c r="A5" s="5" t="s">
        <v>10</v>
      </c>
      <c r="B5" s="5" t="s">
        <v>11</v>
      </c>
      <c r="C5" s="5" t="s">
        <v>11</v>
      </c>
      <c r="D5" s="5" t="s">
        <v>26</v>
      </c>
      <c r="E5" s="5" t="s">
        <v>27</v>
      </c>
      <c r="F5">
        <v>2017</v>
      </c>
      <c r="G5" s="5" t="s">
        <v>28</v>
      </c>
      <c r="H5">
        <v>0</v>
      </c>
      <c r="I5" s="5" t="s">
        <v>29</v>
      </c>
      <c r="J5" t="s">
        <v>16</v>
      </c>
    </row>
    <row r="6" spans="1:10" ht="144" x14ac:dyDescent="0.3">
      <c r="A6" s="5" t="s">
        <v>10</v>
      </c>
      <c r="B6" s="5" t="s">
        <v>11</v>
      </c>
      <c r="C6" s="5" t="s">
        <v>11</v>
      </c>
      <c r="D6" s="5" t="s">
        <v>30</v>
      </c>
      <c r="E6" s="5" t="s">
        <v>31</v>
      </c>
      <c r="F6">
        <v>2015</v>
      </c>
      <c r="G6" s="5" t="s">
        <v>32</v>
      </c>
      <c r="H6">
        <v>0</v>
      </c>
      <c r="I6" s="5" t="s">
        <v>33</v>
      </c>
      <c r="J6" t="s">
        <v>16</v>
      </c>
    </row>
    <row r="7" spans="1:10" ht="187.2" x14ac:dyDescent="0.3">
      <c r="A7" s="5" t="s">
        <v>10</v>
      </c>
      <c r="B7" s="5" t="s">
        <v>11</v>
      </c>
      <c r="C7" s="5" t="s">
        <v>11</v>
      </c>
      <c r="D7" s="5" t="s">
        <v>34</v>
      </c>
      <c r="E7" s="5" t="s">
        <v>35</v>
      </c>
      <c r="F7">
        <v>2014</v>
      </c>
      <c r="G7" s="5" t="s">
        <v>36</v>
      </c>
      <c r="H7">
        <v>0</v>
      </c>
      <c r="I7" s="5" t="s">
        <v>37</v>
      </c>
      <c r="J7" t="s">
        <v>16</v>
      </c>
    </row>
    <row r="8" spans="1:10" ht="216" x14ac:dyDescent="0.3">
      <c r="A8" s="5" t="s">
        <v>10</v>
      </c>
      <c r="B8" s="5" t="s">
        <v>11</v>
      </c>
      <c r="C8" s="5" t="s">
        <v>11</v>
      </c>
      <c r="D8" s="5" t="s">
        <v>38</v>
      </c>
      <c r="E8" s="5" t="s">
        <v>39</v>
      </c>
      <c r="F8">
        <v>2016</v>
      </c>
      <c r="G8" s="5" t="s">
        <v>40</v>
      </c>
      <c r="H8">
        <v>2</v>
      </c>
      <c r="I8" s="5" t="s">
        <v>41</v>
      </c>
      <c r="J8" t="s">
        <v>16</v>
      </c>
    </row>
    <row r="9" spans="1:10" ht="129.6" x14ac:dyDescent="0.3">
      <c r="A9" s="5" t="s">
        <v>10</v>
      </c>
      <c r="B9" s="5" t="s">
        <v>11</v>
      </c>
      <c r="C9" s="5" t="s">
        <v>11</v>
      </c>
      <c r="D9" s="5" t="s">
        <v>42</v>
      </c>
      <c r="E9" s="5" t="s">
        <v>43</v>
      </c>
      <c r="F9">
        <v>2014</v>
      </c>
      <c r="G9" s="5" t="s">
        <v>44</v>
      </c>
      <c r="H9">
        <v>0</v>
      </c>
      <c r="I9" s="5" t="s">
        <v>45</v>
      </c>
      <c r="J9" t="s">
        <v>16</v>
      </c>
    </row>
    <row r="10" spans="1:10" ht="115.2" x14ac:dyDescent="0.3">
      <c r="A10" s="5" t="s">
        <v>10</v>
      </c>
      <c r="B10" s="5" t="s">
        <v>11</v>
      </c>
      <c r="C10" s="5" t="s">
        <v>11</v>
      </c>
      <c r="D10" s="5" t="s">
        <v>46</v>
      </c>
      <c r="E10" s="5" t="s">
        <v>47</v>
      </c>
      <c r="F10">
        <v>2014</v>
      </c>
      <c r="G10" s="5" t="s">
        <v>48</v>
      </c>
      <c r="H10">
        <v>0</v>
      </c>
      <c r="I10" s="5" t="s">
        <v>49</v>
      </c>
      <c r="J10" t="s">
        <v>16</v>
      </c>
    </row>
    <row r="11" spans="1:10" ht="158.4" x14ac:dyDescent="0.3">
      <c r="A11" s="5" t="s">
        <v>10</v>
      </c>
      <c r="B11" s="5" t="s">
        <v>11</v>
      </c>
      <c r="C11" s="5" t="s">
        <v>11</v>
      </c>
      <c r="D11" s="5" t="s">
        <v>50</v>
      </c>
      <c r="E11" s="5" t="s">
        <v>51</v>
      </c>
      <c r="F11">
        <v>2017</v>
      </c>
      <c r="G11" s="5" t="s">
        <v>52</v>
      </c>
      <c r="H11">
        <v>4</v>
      </c>
      <c r="I11" s="5" t="s">
        <v>53</v>
      </c>
      <c r="J11" t="s">
        <v>16</v>
      </c>
    </row>
    <row r="12" spans="1:10" ht="115.2" x14ac:dyDescent="0.3">
      <c r="A12" s="5" t="s">
        <v>10</v>
      </c>
      <c r="B12" s="5" t="s">
        <v>11</v>
      </c>
      <c r="C12" s="5" t="s">
        <v>11</v>
      </c>
      <c r="D12" s="5" t="s">
        <v>54</v>
      </c>
      <c r="E12" s="5" t="s">
        <v>55</v>
      </c>
      <c r="F12">
        <v>2014</v>
      </c>
      <c r="G12" s="5" t="s">
        <v>56</v>
      </c>
      <c r="H12">
        <v>2</v>
      </c>
      <c r="I12" s="5" t="s">
        <v>57</v>
      </c>
      <c r="J12" t="s">
        <v>16</v>
      </c>
    </row>
    <row r="13" spans="1:10" ht="144" x14ac:dyDescent="0.3">
      <c r="A13" s="5" t="s">
        <v>10</v>
      </c>
      <c r="B13" s="5" t="s">
        <v>11</v>
      </c>
      <c r="C13" s="5" t="s">
        <v>11</v>
      </c>
      <c r="D13" s="5" t="s">
        <v>58</v>
      </c>
      <c r="E13" s="5" t="s">
        <v>59</v>
      </c>
      <c r="F13">
        <v>2018</v>
      </c>
      <c r="G13" s="5" t="s">
        <v>60</v>
      </c>
      <c r="H13">
        <v>1</v>
      </c>
      <c r="I13" s="5" t="s">
        <v>61</v>
      </c>
      <c r="J13" t="s">
        <v>16</v>
      </c>
    </row>
    <row r="14" spans="1:10" ht="158.4" x14ac:dyDescent="0.3">
      <c r="A14" s="5" t="s">
        <v>10</v>
      </c>
      <c r="B14" s="5" t="s">
        <v>11</v>
      </c>
      <c r="C14" s="5" t="s">
        <v>11</v>
      </c>
      <c r="D14" s="5" t="s">
        <v>62</v>
      </c>
      <c r="E14" s="5" t="s">
        <v>63</v>
      </c>
      <c r="F14">
        <v>2014</v>
      </c>
      <c r="G14" s="5" t="s">
        <v>64</v>
      </c>
      <c r="H14">
        <v>0</v>
      </c>
      <c r="I14" s="5" t="s">
        <v>65</v>
      </c>
      <c r="J14" t="s">
        <v>16</v>
      </c>
    </row>
    <row r="15" spans="1:10" ht="115.2" x14ac:dyDescent="0.3">
      <c r="A15" s="5" t="s">
        <v>10</v>
      </c>
      <c r="B15" s="5" t="s">
        <v>11</v>
      </c>
      <c r="C15" s="5" t="s">
        <v>11</v>
      </c>
      <c r="D15" s="5" t="s">
        <v>66</v>
      </c>
      <c r="E15" s="5" t="s">
        <v>67</v>
      </c>
      <c r="F15">
        <v>2017</v>
      </c>
      <c r="G15" s="5" t="s">
        <v>68</v>
      </c>
      <c r="H15">
        <v>1</v>
      </c>
      <c r="I15" s="5" t="s">
        <v>69</v>
      </c>
      <c r="J15" t="s">
        <v>16</v>
      </c>
    </row>
    <row r="16" spans="1:10" ht="100.8" x14ac:dyDescent="0.3">
      <c r="A16" s="5" t="s">
        <v>10</v>
      </c>
      <c r="B16" s="5" t="s">
        <v>11</v>
      </c>
      <c r="C16" s="5" t="s">
        <v>11</v>
      </c>
      <c r="D16" s="5" t="s">
        <v>70</v>
      </c>
      <c r="E16" s="5" t="s">
        <v>71</v>
      </c>
      <c r="F16">
        <v>2014</v>
      </c>
      <c r="G16" s="5" t="s">
        <v>72</v>
      </c>
      <c r="H16">
        <v>19</v>
      </c>
      <c r="I16" s="5" t="s">
        <v>73</v>
      </c>
      <c r="J16" t="s">
        <v>21</v>
      </c>
    </row>
    <row r="17" spans="1:10" ht="172.8" x14ac:dyDescent="0.3">
      <c r="A17" s="5" t="s">
        <v>10</v>
      </c>
      <c r="B17" s="5" t="s">
        <v>11</v>
      </c>
      <c r="C17" s="5" t="s">
        <v>11</v>
      </c>
      <c r="D17" s="5" t="s">
        <v>74</v>
      </c>
      <c r="E17" s="5" t="s">
        <v>75</v>
      </c>
      <c r="F17">
        <v>2017</v>
      </c>
      <c r="G17" s="5" t="s">
        <v>76</v>
      </c>
      <c r="H17">
        <v>0</v>
      </c>
      <c r="I17" s="5" t="s">
        <v>77</v>
      </c>
      <c r="J17" t="s">
        <v>16</v>
      </c>
    </row>
    <row r="18" spans="1:10" ht="100.8" x14ac:dyDescent="0.3">
      <c r="A18" s="5" t="s">
        <v>10</v>
      </c>
      <c r="B18" s="5" t="s">
        <v>11</v>
      </c>
      <c r="C18" s="5" t="s">
        <v>11</v>
      </c>
      <c r="D18" s="5" t="s">
        <v>78</v>
      </c>
      <c r="E18" s="5" t="s">
        <v>79</v>
      </c>
      <c r="F18">
        <v>2019</v>
      </c>
      <c r="G18" s="5" t="s">
        <v>80</v>
      </c>
      <c r="H18">
        <v>0</v>
      </c>
      <c r="I18" s="5" t="s">
        <v>81</v>
      </c>
      <c r="J18" t="s">
        <v>16</v>
      </c>
    </row>
    <row r="19" spans="1:10" ht="158.4" x14ac:dyDescent="0.3">
      <c r="A19" s="5" t="s">
        <v>10</v>
      </c>
      <c r="B19" s="5" t="s">
        <v>11</v>
      </c>
      <c r="C19" s="5" t="s">
        <v>11</v>
      </c>
      <c r="D19" s="5" t="s">
        <v>82</v>
      </c>
      <c r="E19" s="5" t="s">
        <v>83</v>
      </c>
      <c r="F19">
        <v>2015</v>
      </c>
      <c r="G19" s="5" t="s">
        <v>84</v>
      </c>
      <c r="H19">
        <v>35</v>
      </c>
      <c r="I19" s="5" t="s">
        <v>85</v>
      </c>
      <c r="J19" t="s">
        <v>86</v>
      </c>
    </row>
    <row r="20" spans="1:10" ht="100.8" x14ac:dyDescent="0.3">
      <c r="A20" s="5" t="s">
        <v>10</v>
      </c>
      <c r="B20" s="5" t="s">
        <v>11</v>
      </c>
      <c r="C20" s="5" t="s">
        <v>11</v>
      </c>
      <c r="D20" s="5" t="s">
        <v>87</v>
      </c>
      <c r="E20" s="5" t="s">
        <v>88</v>
      </c>
      <c r="F20">
        <v>2016</v>
      </c>
      <c r="G20" s="5" t="s">
        <v>89</v>
      </c>
      <c r="H20">
        <v>3</v>
      </c>
      <c r="I20" s="5" t="s">
        <v>90</v>
      </c>
      <c r="J20" t="s">
        <v>16</v>
      </c>
    </row>
    <row r="21" spans="1:10" ht="129.6" x14ac:dyDescent="0.3">
      <c r="A21" s="5" t="s">
        <v>10</v>
      </c>
      <c r="B21" s="5" t="s">
        <v>11</v>
      </c>
      <c r="C21" s="5" t="s">
        <v>11</v>
      </c>
      <c r="D21" s="5" t="s">
        <v>91</v>
      </c>
      <c r="E21" s="5" t="s">
        <v>92</v>
      </c>
      <c r="F21">
        <v>2019</v>
      </c>
      <c r="G21" s="5" t="s">
        <v>93</v>
      </c>
      <c r="H21">
        <v>0</v>
      </c>
      <c r="I21" s="5" t="s">
        <v>94</v>
      </c>
      <c r="J21" t="s">
        <v>16</v>
      </c>
    </row>
    <row r="22" spans="1:10" ht="115.2" x14ac:dyDescent="0.3">
      <c r="A22" s="5" t="s">
        <v>10</v>
      </c>
      <c r="B22" s="5" t="s">
        <v>11</v>
      </c>
      <c r="C22" s="5" t="s">
        <v>11</v>
      </c>
      <c r="D22" s="5" t="s">
        <v>95</v>
      </c>
      <c r="E22" s="5" t="s">
        <v>96</v>
      </c>
      <c r="F22">
        <v>2014</v>
      </c>
      <c r="G22" s="5" t="s">
        <v>97</v>
      </c>
      <c r="H22">
        <v>1</v>
      </c>
      <c r="I22" s="5" t="s">
        <v>25</v>
      </c>
      <c r="J22" t="s">
        <v>16</v>
      </c>
    </row>
    <row r="23" spans="1:10" ht="158.4" x14ac:dyDescent="0.3">
      <c r="A23" s="5" t="s">
        <v>10</v>
      </c>
      <c r="B23" s="5" t="s">
        <v>11</v>
      </c>
      <c r="C23" s="5" t="s">
        <v>11</v>
      </c>
      <c r="D23" s="5" t="s">
        <v>98</v>
      </c>
      <c r="E23" s="5" t="s">
        <v>99</v>
      </c>
      <c r="F23">
        <v>2019</v>
      </c>
      <c r="G23" s="5" t="s">
        <v>100</v>
      </c>
      <c r="H23">
        <v>0</v>
      </c>
      <c r="I23" s="5" t="s">
        <v>101</v>
      </c>
      <c r="J23" t="s">
        <v>86</v>
      </c>
    </row>
    <row r="24" spans="1:10" ht="144" x14ac:dyDescent="0.3">
      <c r="A24" s="5" t="s">
        <v>10</v>
      </c>
      <c r="B24" s="5" t="s">
        <v>11</v>
      </c>
      <c r="C24" s="5" t="s">
        <v>11</v>
      </c>
      <c r="D24" s="5" t="s">
        <v>102</v>
      </c>
      <c r="E24" s="5" t="s">
        <v>103</v>
      </c>
      <c r="F24">
        <v>2014</v>
      </c>
      <c r="G24" s="5" t="s">
        <v>104</v>
      </c>
      <c r="H24">
        <v>10</v>
      </c>
      <c r="I24" s="5" t="s">
        <v>105</v>
      </c>
      <c r="J24" t="s">
        <v>16</v>
      </c>
    </row>
    <row r="25" spans="1:10" ht="129.6" x14ac:dyDescent="0.3">
      <c r="A25" s="5" t="s">
        <v>10</v>
      </c>
      <c r="B25" s="5" t="s">
        <v>11</v>
      </c>
      <c r="C25" s="5" t="s">
        <v>11</v>
      </c>
      <c r="D25" s="5" t="s">
        <v>106</v>
      </c>
      <c r="E25" s="5" t="s">
        <v>107</v>
      </c>
      <c r="F25">
        <v>2016</v>
      </c>
      <c r="G25" s="5" t="s">
        <v>108</v>
      </c>
      <c r="H25">
        <v>0</v>
      </c>
      <c r="I25" s="5" t="s">
        <v>109</v>
      </c>
      <c r="J25" t="s">
        <v>16</v>
      </c>
    </row>
    <row r="26" spans="1:10" ht="144" x14ac:dyDescent="0.3">
      <c r="A26" s="5" t="s">
        <v>10</v>
      </c>
      <c r="B26" s="5" t="s">
        <v>11</v>
      </c>
      <c r="C26" s="5" t="s">
        <v>11</v>
      </c>
      <c r="D26" s="5" t="s">
        <v>110</v>
      </c>
      <c r="E26" s="5" t="s">
        <v>111</v>
      </c>
      <c r="F26">
        <v>2016</v>
      </c>
      <c r="G26" s="5" t="s">
        <v>112</v>
      </c>
      <c r="H26">
        <v>1</v>
      </c>
      <c r="I26" s="5" t="s">
        <v>113</v>
      </c>
      <c r="J26" t="s">
        <v>16</v>
      </c>
    </row>
    <row r="27" spans="1:10" ht="115.2" x14ac:dyDescent="0.3">
      <c r="A27" s="5" t="s">
        <v>10</v>
      </c>
      <c r="B27" s="5" t="s">
        <v>11</v>
      </c>
      <c r="C27" s="5" t="s">
        <v>11</v>
      </c>
      <c r="D27" s="5" t="s">
        <v>114</v>
      </c>
      <c r="E27" s="5" t="s">
        <v>115</v>
      </c>
      <c r="F27">
        <v>2017</v>
      </c>
      <c r="G27" s="5" t="s">
        <v>116</v>
      </c>
      <c r="H27">
        <v>7</v>
      </c>
      <c r="I27" s="5" t="s">
        <v>117</v>
      </c>
      <c r="J27" t="s">
        <v>86</v>
      </c>
    </row>
    <row r="28" spans="1:10" ht="144" x14ac:dyDescent="0.3">
      <c r="A28" s="5" t="s">
        <v>10</v>
      </c>
      <c r="B28" s="5" t="s">
        <v>11</v>
      </c>
      <c r="C28" s="5" t="s">
        <v>11</v>
      </c>
      <c r="D28" s="5" t="s">
        <v>118</v>
      </c>
      <c r="E28" s="5" t="s">
        <v>119</v>
      </c>
      <c r="F28">
        <v>2019</v>
      </c>
      <c r="G28" s="5" t="s">
        <v>120</v>
      </c>
      <c r="H28">
        <v>4</v>
      </c>
      <c r="I28" s="5" t="s">
        <v>121</v>
      </c>
      <c r="J28" t="s">
        <v>86</v>
      </c>
    </row>
    <row r="29" spans="1:10" ht="129.6" x14ac:dyDescent="0.3">
      <c r="A29" s="5" t="s">
        <v>10</v>
      </c>
      <c r="B29" s="5" t="s">
        <v>11</v>
      </c>
      <c r="C29" s="5" t="s">
        <v>11</v>
      </c>
      <c r="D29" s="5" t="s">
        <v>122</v>
      </c>
      <c r="E29" s="5" t="s">
        <v>123</v>
      </c>
      <c r="F29">
        <v>2014</v>
      </c>
      <c r="G29" s="5" t="s">
        <v>124</v>
      </c>
      <c r="H29">
        <v>2</v>
      </c>
      <c r="I29" s="5" t="s">
        <v>125</v>
      </c>
      <c r="J29" t="s">
        <v>16</v>
      </c>
    </row>
    <row r="30" spans="1:10" ht="331.2" x14ac:dyDescent="0.3">
      <c r="A30" s="5" t="s">
        <v>10</v>
      </c>
      <c r="B30" s="5" t="s">
        <v>11</v>
      </c>
      <c r="C30" s="5" t="s">
        <v>11</v>
      </c>
      <c r="D30" s="5" t="s">
        <v>126</v>
      </c>
      <c r="E30" s="5" t="s">
        <v>127</v>
      </c>
      <c r="F30">
        <v>2014</v>
      </c>
      <c r="G30" s="5" t="s">
        <v>128</v>
      </c>
      <c r="H30">
        <v>0</v>
      </c>
      <c r="I30" s="5" t="s">
        <v>129</v>
      </c>
      <c r="J30" t="s">
        <v>16</v>
      </c>
    </row>
    <row r="31" spans="1:10" ht="216" x14ac:dyDescent="0.3">
      <c r="A31" s="5" t="s">
        <v>10</v>
      </c>
      <c r="B31" s="5" t="s">
        <v>11</v>
      </c>
      <c r="C31" s="5" t="s">
        <v>11</v>
      </c>
      <c r="D31" s="5" t="s">
        <v>130</v>
      </c>
      <c r="E31" s="5" t="s">
        <v>131</v>
      </c>
      <c r="F31">
        <v>2014</v>
      </c>
      <c r="G31" s="5" t="s">
        <v>132</v>
      </c>
      <c r="H31">
        <v>5</v>
      </c>
      <c r="I31" s="5" t="s">
        <v>133</v>
      </c>
      <c r="J31" t="s">
        <v>16</v>
      </c>
    </row>
    <row r="32" spans="1:10" ht="144" x14ac:dyDescent="0.3">
      <c r="A32" s="5" t="s">
        <v>10</v>
      </c>
      <c r="B32" s="5" t="s">
        <v>11</v>
      </c>
      <c r="C32" s="5" t="s">
        <v>11</v>
      </c>
      <c r="D32" s="5" t="s">
        <v>134</v>
      </c>
      <c r="E32" s="5" t="s">
        <v>135</v>
      </c>
      <c r="F32">
        <v>2018</v>
      </c>
      <c r="G32" s="5" t="s">
        <v>136</v>
      </c>
      <c r="H32">
        <v>1</v>
      </c>
      <c r="I32" s="5" t="s">
        <v>137</v>
      </c>
      <c r="J32" t="s">
        <v>16</v>
      </c>
    </row>
    <row r="33" spans="1:10" ht="115.2" x14ac:dyDescent="0.3">
      <c r="A33" s="5" t="s">
        <v>10</v>
      </c>
      <c r="B33" s="5" t="s">
        <v>11</v>
      </c>
      <c r="C33" s="5" t="s">
        <v>11</v>
      </c>
      <c r="D33" s="5" t="s">
        <v>138</v>
      </c>
      <c r="E33" s="5" t="s">
        <v>139</v>
      </c>
      <c r="F33">
        <v>2020</v>
      </c>
      <c r="G33" s="5" t="s">
        <v>140</v>
      </c>
      <c r="H33">
        <v>0</v>
      </c>
      <c r="I33" s="5" t="s">
        <v>141</v>
      </c>
      <c r="J33" t="s">
        <v>16</v>
      </c>
    </row>
    <row r="34" spans="1:10" ht="100.8" x14ac:dyDescent="0.3">
      <c r="A34" s="5" t="s">
        <v>10</v>
      </c>
      <c r="B34" s="5" t="s">
        <v>11</v>
      </c>
      <c r="C34" s="5" t="s">
        <v>11</v>
      </c>
      <c r="D34" s="5" t="s">
        <v>142</v>
      </c>
      <c r="E34" s="5" t="s">
        <v>143</v>
      </c>
      <c r="F34">
        <v>2017</v>
      </c>
      <c r="G34" s="5" t="s">
        <v>144</v>
      </c>
      <c r="H34">
        <v>0</v>
      </c>
      <c r="I34" s="5" t="s">
        <v>145</v>
      </c>
      <c r="J34" t="s">
        <v>16</v>
      </c>
    </row>
    <row r="35" spans="1:10" ht="115.2" x14ac:dyDescent="0.3">
      <c r="A35" s="5" t="s">
        <v>10</v>
      </c>
      <c r="B35" s="5" t="s">
        <v>11</v>
      </c>
      <c r="C35" s="5" t="s">
        <v>11</v>
      </c>
      <c r="D35" s="5" t="s">
        <v>146</v>
      </c>
      <c r="E35" s="5" t="s">
        <v>147</v>
      </c>
      <c r="F35">
        <v>2018</v>
      </c>
      <c r="G35" s="5" t="s">
        <v>148</v>
      </c>
      <c r="H35">
        <v>0</v>
      </c>
      <c r="I35" s="5" t="s">
        <v>149</v>
      </c>
      <c r="J35" t="s">
        <v>16</v>
      </c>
    </row>
    <row r="36" spans="1:10" ht="187.2" x14ac:dyDescent="0.3">
      <c r="A36" s="5" t="s">
        <v>10</v>
      </c>
      <c r="B36" s="5" t="s">
        <v>11</v>
      </c>
      <c r="C36" s="5" t="s">
        <v>11</v>
      </c>
      <c r="D36" s="5" t="s">
        <v>150</v>
      </c>
      <c r="E36" s="5" t="s">
        <v>151</v>
      </c>
      <c r="F36">
        <v>2019</v>
      </c>
      <c r="G36" s="5" t="s">
        <v>152</v>
      </c>
      <c r="H36">
        <v>0</v>
      </c>
      <c r="I36" s="5" t="s">
        <v>101</v>
      </c>
      <c r="J36" t="s">
        <v>86</v>
      </c>
    </row>
    <row r="37" spans="1:10" ht="187.2" x14ac:dyDescent="0.3">
      <c r="A37" s="5" t="s">
        <v>10</v>
      </c>
      <c r="B37" s="5" t="s">
        <v>11</v>
      </c>
      <c r="C37" s="5" t="s">
        <v>11</v>
      </c>
      <c r="D37" s="5" t="s">
        <v>153</v>
      </c>
      <c r="E37" s="5" t="s">
        <v>154</v>
      </c>
      <c r="F37">
        <v>2019</v>
      </c>
      <c r="G37" s="5" t="s">
        <v>155</v>
      </c>
      <c r="H37">
        <v>1</v>
      </c>
      <c r="I37" s="5" t="s">
        <v>101</v>
      </c>
      <c r="J37" t="s">
        <v>86</v>
      </c>
    </row>
    <row r="38" spans="1:10" ht="57.6" x14ac:dyDescent="0.3">
      <c r="A38" s="5" t="s">
        <v>10</v>
      </c>
      <c r="B38" s="5" t="s">
        <v>11</v>
      </c>
      <c r="C38" s="5" t="s">
        <v>11</v>
      </c>
      <c r="D38" s="5" t="s">
        <v>156</v>
      </c>
      <c r="E38" s="5" t="s">
        <v>157</v>
      </c>
      <c r="F38">
        <v>2014</v>
      </c>
      <c r="G38" s="5" t="s">
        <v>158</v>
      </c>
      <c r="H38">
        <v>0</v>
      </c>
      <c r="I38" s="5" t="s">
        <v>156</v>
      </c>
      <c r="J38" t="s">
        <v>159</v>
      </c>
    </row>
    <row r="39" spans="1:10" ht="72" x14ac:dyDescent="0.3">
      <c r="A39" s="5" t="s">
        <v>10</v>
      </c>
      <c r="B39" s="5" t="s">
        <v>11</v>
      </c>
      <c r="C39" s="5" t="s">
        <v>11</v>
      </c>
      <c r="D39" s="5" t="s">
        <v>160</v>
      </c>
      <c r="E39" s="5" t="s">
        <v>157</v>
      </c>
      <c r="F39">
        <v>2014</v>
      </c>
      <c r="G39" s="5" t="s">
        <v>161</v>
      </c>
      <c r="H39">
        <v>0</v>
      </c>
      <c r="I39" s="5" t="s">
        <v>160</v>
      </c>
      <c r="J39" t="s">
        <v>159</v>
      </c>
    </row>
    <row r="40" spans="1:10" ht="172.8" x14ac:dyDescent="0.3">
      <c r="A40" s="5" t="s">
        <v>10</v>
      </c>
      <c r="B40" s="5" t="s">
        <v>11</v>
      </c>
      <c r="C40" s="5" t="s">
        <v>11</v>
      </c>
      <c r="D40" s="5" t="s">
        <v>162</v>
      </c>
      <c r="E40" s="5" t="s">
        <v>157</v>
      </c>
      <c r="F40">
        <v>2014</v>
      </c>
      <c r="G40" s="5" t="s">
        <v>163</v>
      </c>
      <c r="H40">
        <v>0</v>
      </c>
      <c r="I40" s="5" t="s">
        <v>162</v>
      </c>
      <c r="J40" t="s">
        <v>159</v>
      </c>
    </row>
    <row r="41" spans="1:10" ht="43.2" x14ac:dyDescent="0.3">
      <c r="A41" s="5" t="s">
        <v>10</v>
      </c>
      <c r="B41" s="5" t="s">
        <v>164</v>
      </c>
      <c r="C41" s="5" t="s">
        <v>164</v>
      </c>
      <c r="D41" s="5" t="s">
        <v>165</v>
      </c>
      <c r="E41" s="5" t="s">
        <v>166</v>
      </c>
      <c r="F41" s="5">
        <v>2016</v>
      </c>
      <c r="G41" t="s">
        <v>167</v>
      </c>
      <c r="H41" s="5" t="s">
        <v>168</v>
      </c>
      <c r="I41" s="5" t="s">
        <v>169</v>
      </c>
      <c r="J41" s="5" t="s">
        <v>170</v>
      </c>
    </row>
    <row r="42" spans="1:10" ht="28.8" x14ac:dyDescent="0.3">
      <c r="A42" s="5" t="s">
        <v>10</v>
      </c>
      <c r="B42" s="5" t="s">
        <v>164</v>
      </c>
      <c r="C42" s="5" t="s">
        <v>164</v>
      </c>
      <c r="D42" s="5" t="s">
        <v>171</v>
      </c>
      <c r="E42" s="5" t="s">
        <v>172</v>
      </c>
      <c r="F42" s="5">
        <v>2016</v>
      </c>
      <c r="G42" t="s">
        <v>173</v>
      </c>
      <c r="H42" s="5" t="s">
        <v>168</v>
      </c>
      <c r="I42" s="5" t="s">
        <v>174</v>
      </c>
      <c r="J42" s="5" t="s">
        <v>175</v>
      </c>
    </row>
    <row r="43" spans="1:10" ht="43.2" x14ac:dyDescent="0.3">
      <c r="A43" s="5" t="s">
        <v>10</v>
      </c>
      <c r="B43" s="5" t="s">
        <v>164</v>
      </c>
      <c r="C43" s="5" t="s">
        <v>164</v>
      </c>
      <c r="D43" s="5" t="s">
        <v>176</v>
      </c>
      <c r="E43" s="5" t="s">
        <v>177</v>
      </c>
      <c r="F43" s="5">
        <v>2016</v>
      </c>
      <c r="G43" t="s">
        <v>178</v>
      </c>
      <c r="H43" s="5" t="s">
        <v>168</v>
      </c>
      <c r="I43" s="5" t="s">
        <v>179</v>
      </c>
      <c r="J43" s="5" t="s">
        <v>180</v>
      </c>
    </row>
    <row r="44" spans="1:10" ht="72" x14ac:dyDescent="0.3">
      <c r="A44" s="5" t="s">
        <v>10</v>
      </c>
      <c r="B44" s="5" t="s">
        <v>164</v>
      </c>
      <c r="C44" s="5" t="s">
        <v>164</v>
      </c>
      <c r="D44" s="5" t="s">
        <v>184</v>
      </c>
      <c r="E44" s="5" t="s">
        <v>185</v>
      </c>
      <c r="F44" s="5">
        <v>2019</v>
      </c>
      <c r="G44" t="s">
        <v>186</v>
      </c>
      <c r="H44" s="5" t="s">
        <v>168</v>
      </c>
      <c r="I44" s="5" t="s">
        <v>187</v>
      </c>
      <c r="J44" s="5" t="s">
        <v>170</v>
      </c>
    </row>
    <row r="45" spans="1:10" ht="57.6" x14ac:dyDescent="0.3">
      <c r="A45" s="5" t="s">
        <v>10</v>
      </c>
      <c r="B45" s="5" t="s">
        <v>164</v>
      </c>
      <c r="C45" s="5" t="s">
        <v>164</v>
      </c>
      <c r="D45" s="5" t="s">
        <v>188</v>
      </c>
      <c r="E45" s="5" t="s">
        <v>181</v>
      </c>
      <c r="F45" s="5">
        <v>2014</v>
      </c>
      <c r="G45" t="s">
        <v>189</v>
      </c>
      <c r="H45" s="5" t="s">
        <v>168</v>
      </c>
      <c r="I45" s="5" t="s">
        <v>190</v>
      </c>
      <c r="J45" s="5" t="s">
        <v>180</v>
      </c>
    </row>
    <row r="46" spans="1:10" ht="72" x14ac:dyDescent="0.3">
      <c r="A46" s="5" t="s">
        <v>10</v>
      </c>
      <c r="B46" s="5" t="s">
        <v>164</v>
      </c>
      <c r="C46" s="5" t="s">
        <v>164</v>
      </c>
      <c r="D46" s="5" t="s">
        <v>191</v>
      </c>
      <c r="E46" s="5" t="s">
        <v>192</v>
      </c>
      <c r="F46" s="5">
        <v>2019</v>
      </c>
      <c r="G46" t="s">
        <v>193</v>
      </c>
      <c r="H46" s="5" t="s">
        <v>168</v>
      </c>
      <c r="I46" s="5" t="s">
        <v>187</v>
      </c>
      <c r="J46" s="5" t="s">
        <v>170</v>
      </c>
    </row>
    <row r="47" spans="1:10" ht="28.8" x14ac:dyDescent="0.3">
      <c r="A47" s="5" t="s">
        <v>10</v>
      </c>
      <c r="B47" s="5" t="s">
        <v>164</v>
      </c>
      <c r="C47" s="5" t="s">
        <v>164</v>
      </c>
      <c r="D47" s="5" t="s">
        <v>194</v>
      </c>
      <c r="E47" s="5" t="s">
        <v>181</v>
      </c>
      <c r="F47" s="5">
        <v>2018</v>
      </c>
      <c r="G47" t="s">
        <v>195</v>
      </c>
      <c r="H47" s="5" t="s">
        <v>168</v>
      </c>
      <c r="I47" s="5" t="s">
        <v>196</v>
      </c>
      <c r="J47" s="5" t="s">
        <v>180</v>
      </c>
    </row>
    <row r="48" spans="1:10" ht="43.2" x14ac:dyDescent="0.3">
      <c r="A48" s="5" t="s">
        <v>10</v>
      </c>
      <c r="B48" s="5" t="s">
        <v>164</v>
      </c>
      <c r="C48" s="5" t="s">
        <v>164</v>
      </c>
      <c r="D48" s="5" t="s">
        <v>197</v>
      </c>
      <c r="E48" s="5" t="s">
        <v>198</v>
      </c>
      <c r="F48" s="5">
        <v>2020</v>
      </c>
      <c r="G48" t="s">
        <v>199</v>
      </c>
      <c r="H48" s="5" t="s">
        <v>168</v>
      </c>
      <c r="I48" s="5" t="s">
        <v>200</v>
      </c>
      <c r="J48" s="5" t="s">
        <v>180</v>
      </c>
    </row>
    <row r="49" spans="1:10" ht="28.8" x14ac:dyDescent="0.3">
      <c r="A49" s="5" t="s">
        <v>10</v>
      </c>
      <c r="B49" s="5" t="s">
        <v>164</v>
      </c>
      <c r="C49" s="5" t="s">
        <v>164</v>
      </c>
      <c r="D49" s="5" t="s">
        <v>201</v>
      </c>
      <c r="E49" s="5" t="s">
        <v>202</v>
      </c>
      <c r="F49" s="5">
        <v>2016</v>
      </c>
      <c r="G49" t="s">
        <v>203</v>
      </c>
      <c r="H49" s="5" t="s">
        <v>168</v>
      </c>
      <c r="I49" s="5" t="s">
        <v>204</v>
      </c>
      <c r="J49" s="5" t="s">
        <v>170</v>
      </c>
    </row>
    <row r="50" spans="1:10" ht="28.8" x14ac:dyDescent="0.3">
      <c r="A50" s="5" t="s">
        <v>10</v>
      </c>
      <c r="B50" s="5" t="s">
        <v>164</v>
      </c>
      <c r="C50" s="5" t="s">
        <v>164</v>
      </c>
      <c r="D50" s="5" t="s">
        <v>205</v>
      </c>
      <c r="E50" s="5" t="s">
        <v>206</v>
      </c>
      <c r="F50" s="5">
        <v>2016</v>
      </c>
      <c r="G50" t="s">
        <v>207</v>
      </c>
      <c r="H50" s="5" t="s">
        <v>168</v>
      </c>
      <c r="I50" s="5" t="s">
        <v>208</v>
      </c>
      <c r="J50" s="5" t="s">
        <v>170</v>
      </c>
    </row>
    <row r="51" spans="1:10" ht="28.8" x14ac:dyDescent="0.3">
      <c r="A51" s="5" t="s">
        <v>10</v>
      </c>
      <c r="B51" s="5" t="s">
        <v>164</v>
      </c>
      <c r="C51" s="5" t="s">
        <v>164</v>
      </c>
      <c r="D51" s="5" t="s">
        <v>209</v>
      </c>
      <c r="E51" s="5" t="s">
        <v>181</v>
      </c>
      <c r="F51" s="5">
        <v>2017</v>
      </c>
      <c r="G51" t="s">
        <v>210</v>
      </c>
      <c r="H51" s="5" t="s">
        <v>168</v>
      </c>
      <c r="I51" s="5" t="s">
        <v>196</v>
      </c>
      <c r="J51" s="5" t="s">
        <v>180</v>
      </c>
    </row>
    <row r="52" spans="1:10" ht="57.6" x14ac:dyDescent="0.3">
      <c r="A52" s="5" t="s">
        <v>10</v>
      </c>
      <c r="B52" s="5" t="s">
        <v>164</v>
      </c>
      <c r="C52" s="5" t="s">
        <v>164</v>
      </c>
      <c r="D52" s="5" t="s">
        <v>211</v>
      </c>
      <c r="E52" s="5" t="s">
        <v>181</v>
      </c>
      <c r="F52" s="5">
        <v>2019</v>
      </c>
      <c r="G52" t="s">
        <v>212</v>
      </c>
      <c r="H52" s="5" t="s">
        <v>168</v>
      </c>
      <c r="I52" s="5" t="s">
        <v>190</v>
      </c>
      <c r="J52" s="5" t="s">
        <v>180</v>
      </c>
    </row>
    <row r="53" spans="1:10" ht="43.2" x14ac:dyDescent="0.3">
      <c r="A53" s="5" t="s">
        <v>10</v>
      </c>
      <c r="B53" s="5" t="s">
        <v>164</v>
      </c>
      <c r="C53" s="5" t="s">
        <v>164</v>
      </c>
      <c r="D53" s="5" t="s">
        <v>213</v>
      </c>
      <c r="E53" s="5" t="s">
        <v>214</v>
      </c>
      <c r="F53" s="5">
        <v>2020</v>
      </c>
      <c r="G53" t="s">
        <v>215</v>
      </c>
      <c r="H53" s="5" t="s">
        <v>168</v>
      </c>
      <c r="I53" s="5" t="s">
        <v>216</v>
      </c>
      <c r="J53" s="5" t="s">
        <v>180</v>
      </c>
    </row>
    <row r="54" spans="1:10" ht="43.2" x14ac:dyDescent="0.3">
      <c r="A54" s="5" t="s">
        <v>10</v>
      </c>
      <c r="B54" s="5" t="s">
        <v>164</v>
      </c>
      <c r="C54" s="5" t="s">
        <v>164</v>
      </c>
      <c r="D54" s="5" t="s">
        <v>217</v>
      </c>
      <c r="E54" s="5" t="s">
        <v>218</v>
      </c>
      <c r="F54" s="5">
        <v>2020</v>
      </c>
      <c r="G54" t="s">
        <v>219</v>
      </c>
      <c r="H54" s="5" t="s">
        <v>168</v>
      </c>
      <c r="I54" s="5" t="s">
        <v>220</v>
      </c>
      <c r="J54" s="5" t="s">
        <v>180</v>
      </c>
    </row>
    <row r="55" spans="1:10" ht="57.6" x14ac:dyDescent="0.3">
      <c r="A55" s="5" t="s">
        <v>10</v>
      </c>
      <c r="B55" s="5" t="s">
        <v>164</v>
      </c>
      <c r="C55" s="5" t="s">
        <v>164</v>
      </c>
      <c r="D55" s="5" t="s">
        <v>221</v>
      </c>
      <c r="E55" s="5" t="s">
        <v>181</v>
      </c>
      <c r="F55" s="5">
        <v>2016</v>
      </c>
      <c r="G55" t="s">
        <v>222</v>
      </c>
      <c r="H55" s="5" t="s">
        <v>168</v>
      </c>
      <c r="I55" s="5" t="s">
        <v>190</v>
      </c>
      <c r="J55" s="5" t="s">
        <v>180</v>
      </c>
    </row>
    <row r="56" spans="1:10" ht="43.2" x14ac:dyDescent="0.3">
      <c r="A56" s="5" t="s">
        <v>10</v>
      </c>
      <c r="B56" s="5" t="s">
        <v>164</v>
      </c>
      <c r="C56" s="5" t="s">
        <v>164</v>
      </c>
      <c r="D56" s="5" t="s">
        <v>223</v>
      </c>
      <c r="E56" s="5" t="s">
        <v>224</v>
      </c>
      <c r="F56" s="5">
        <v>2016</v>
      </c>
      <c r="G56" t="s">
        <v>225</v>
      </c>
      <c r="H56" s="5" t="s">
        <v>168</v>
      </c>
      <c r="I56" s="5" t="s">
        <v>226</v>
      </c>
      <c r="J56" s="5" t="s">
        <v>180</v>
      </c>
    </row>
    <row r="57" spans="1:10" ht="86.4" x14ac:dyDescent="0.3">
      <c r="A57" s="5" t="s">
        <v>10</v>
      </c>
      <c r="B57" s="5" t="s">
        <v>164</v>
      </c>
      <c r="C57" s="5" t="s">
        <v>164</v>
      </c>
      <c r="D57" s="5" t="s">
        <v>227</v>
      </c>
      <c r="E57" s="5" t="s">
        <v>228</v>
      </c>
      <c r="F57" s="5">
        <v>2017</v>
      </c>
      <c r="G57" t="s">
        <v>229</v>
      </c>
      <c r="H57" s="5" t="s">
        <v>168</v>
      </c>
      <c r="I57" s="5" t="s">
        <v>230</v>
      </c>
      <c r="J57" s="5" t="s">
        <v>170</v>
      </c>
    </row>
    <row r="58" spans="1:10" ht="72" x14ac:dyDescent="0.3">
      <c r="A58" s="5" t="s">
        <v>10</v>
      </c>
      <c r="B58" s="5" t="s">
        <v>164</v>
      </c>
      <c r="C58" s="5" t="s">
        <v>164</v>
      </c>
      <c r="D58" s="5" t="s">
        <v>231</v>
      </c>
      <c r="E58" s="5" t="s">
        <v>232</v>
      </c>
      <c r="F58" s="5">
        <v>2016</v>
      </c>
      <c r="G58" t="s">
        <v>233</v>
      </c>
      <c r="H58" s="5" t="s">
        <v>168</v>
      </c>
      <c r="I58" s="5" t="s">
        <v>234</v>
      </c>
      <c r="J58" s="5" t="s">
        <v>180</v>
      </c>
    </row>
    <row r="59" spans="1:10" ht="43.2" x14ac:dyDescent="0.3">
      <c r="A59" s="5" t="s">
        <v>10</v>
      </c>
      <c r="B59" s="5" t="s">
        <v>164</v>
      </c>
      <c r="C59" s="5" t="s">
        <v>164</v>
      </c>
      <c r="D59" s="5" t="s">
        <v>235</v>
      </c>
      <c r="E59" s="5" t="s">
        <v>236</v>
      </c>
      <c r="F59" s="5">
        <v>2016</v>
      </c>
      <c r="G59" t="s">
        <v>237</v>
      </c>
      <c r="H59" s="5" t="s">
        <v>168</v>
      </c>
      <c r="I59" s="5" t="s">
        <v>238</v>
      </c>
      <c r="J59" s="5" t="s">
        <v>170</v>
      </c>
    </row>
    <row r="60" spans="1:10" ht="28.8" x14ac:dyDescent="0.3">
      <c r="A60" s="5" t="s">
        <v>10</v>
      </c>
      <c r="B60" s="5" t="s">
        <v>164</v>
      </c>
      <c r="C60" s="5" t="s">
        <v>164</v>
      </c>
      <c r="D60" s="5" t="s">
        <v>239</v>
      </c>
      <c r="E60" s="5" t="s">
        <v>181</v>
      </c>
      <c r="F60" s="5">
        <v>2019</v>
      </c>
      <c r="G60" t="s">
        <v>240</v>
      </c>
      <c r="H60" s="5" t="s">
        <v>168</v>
      </c>
      <c r="I60" s="5" t="s">
        <v>196</v>
      </c>
      <c r="J60" s="5" t="s">
        <v>180</v>
      </c>
    </row>
    <row r="61" spans="1:10" ht="72" x14ac:dyDescent="0.3">
      <c r="A61" s="5" t="s">
        <v>10</v>
      </c>
      <c r="B61" s="5" t="s">
        <v>164</v>
      </c>
      <c r="C61" s="5" t="s">
        <v>164</v>
      </c>
      <c r="D61" s="5" t="s">
        <v>241</v>
      </c>
      <c r="E61" s="5" t="s">
        <v>242</v>
      </c>
      <c r="F61" s="5">
        <v>2019</v>
      </c>
      <c r="G61" t="s">
        <v>243</v>
      </c>
      <c r="H61" s="5" t="s">
        <v>168</v>
      </c>
      <c r="I61" s="5" t="s">
        <v>244</v>
      </c>
      <c r="J61" s="5" t="s">
        <v>170</v>
      </c>
    </row>
    <row r="62" spans="1:10" ht="43.2" x14ac:dyDescent="0.3">
      <c r="A62" s="5" t="s">
        <v>10</v>
      </c>
      <c r="B62" s="5" t="s">
        <v>164</v>
      </c>
      <c r="C62" s="5" t="s">
        <v>164</v>
      </c>
      <c r="D62" s="5" t="s">
        <v>245</v>
      </c>
      <c r="E62" s="5" t="s">
        <v>246</v>
      </c>
      <c r="F62" s="5">
        <v>2014</v>
      </c>
      <c r="G62" t="s">
        <v>247</v>
      </c>
      <c r="H62" s="5" t="s">
        <v>168</v>
      </c>
      <c r="I62" s="5" t="s">
        <v>216</v>
      </c>
      <c r="J62" s="5" t="s">
        <v>180</v>
      </c>
    </row>
    <row r="63" spans="1:10" ht="43.2" x14ac:dyDescent="0.3">
      <c r="A63" s="5" t="s">
        <v>10</v>
      </c>
      <c r="B63" s="5" t="s">
        <v>164</v>
      </c>
      <c r="C63" s="5" t="s">
        <v>164</v>
      </c>
      <c r="D63" s="5" t="s">
        <v>248</v>
      </c>
      <c r="E63" s="5" t="s">
        <v>249</v>
      </c>
      <c r="F63" s="5">
        <v>2016</v>
      </c>
      <c r="G63" t="s">
        <v>250</v>
      </c>
      <c r="H63" s="5" t="s">
        <v>168</v>
      </c>
      <c r="I63" s="5" t="s">
        <v>248</v>
      </c>
      <c r="J63" s="5" t="s">
        <v>170</v>
      </c>
    </row>
    <row r="64" spans="1:10" ht="86.4" x14ac:dyDescent="0.3">
      <c r="A64" s="5" t="s">
        <v>10</v>
      </c>
      <c r="B64" s="5" t="s">
        <v>164</v>
      </c>
      <c r="C64" s="5" t="s">
        <v>164</v>
      </c>
      <c r="D64" s="5" t="s">
        <v>251</v>
      </c>
      <c r="E64" s="5" t="s">
        <v>252</v>
      </c>
      <c r="F64" s="5">
        <v>2015</v>
      </c>
      <c r="G64" t="s">
        <v>253</v>
      </c>
      <c r="H64" s="5" t="s">
        <v>168</v>
      </c>
      <c r="I64" s="5" t="s">
        <v>254</v>
      </c>
      <c r="J64" s="5" t="s">
        <v>170</v>
      </c>
    </row>
    <row r="65" spans="1:10" ht="43.2" x14ac:dyDescent="0.3">
      <c r="A65" s="5" t="s">
        <v>10</v>
      </c>
      <c r="B65" s="5" t="s">
        <v>164</v>
      </c>
      <c r="C65" s="5" t="s">
        <v>164</v>
      </c>
      <c r="D65" s="5" t="s">
        <v>255</v>
      </c>
      <c r="E65" s="5" t="s">
        <v>181</v>
      </c>
      <c r="F65" s="5">
        <v>2015</v>
      </c>
      <c r="G65" t="s">
        <v>256</v>
      </c>
      <c r="H65" s="5" t="s">
        <v>168</v>
      </c>
      <c r="I65" s="5" t="s">
        <v>257</v>
      </c>
      <c r="J65" s="5" t="s">
        <v>180</v>
      </c>
    </row>
    <row r="66" spans="1:10" ht="43.2" x14ac:dyDescent="0.3">
      <c r="A66" s="5" t="s">
        <v>10</v>
      </c>
      <c r="B66" s="5" t="s">
        <v>164</v>
      </c>
      <c r="C66" s="5" t="s">
        <v>164</v>
      </c>
      <c r="D66" s="5" t="s">
        <v>258</v>
      </c>
      <c r="E66" s="5" t="s">
        <v>259</v>
      </c>
      <c r="F66" s="5">
        <v>2019</v>
      </c>
      <c r="G66" t="s">
        <v>260</v>
      </c>
      <c r="H66" s="5" t="s">
        <v>168</v>
      </c>
      <c r="I66" s="5" t="s">
        <v>261</v>
      </c>
      <c r="J66" s="5" t="s">
        <v>170</v>
      </c>
    </row>
    <row r="67" spans="1:10" ht="43.2" x14ac:dyDescent="0.3">
      <c r="A67" s="5" t="s">
        <v>10</v>
      </c>
      <c r="B67" s="5" t="s">
        <v>164</v>
      </c>
      <c r="C67" s="5" t="s">
        <v>164</v>
      </c>
      <c r="D67" s="5" t="s">
        <v>262</v>
      </c>
      <c r="E67" s="5" t="s">
        <v>263</v>
      </c>
      <c r="F67" s="5">
        <v>2016</v>
      </c>
      <c r="G67" t="s">
        <v>264</v>
      </c>
      <c r="H67" s="5" t="s">
        <v>168</v>
      </c>
      <c r="I67" s="5" t="s">
        <v>169</v>
      </c>
      <c r="J67" s="5" t="s">
        <v>170</v>
      </c>
    </row>
    <row r="68" spans="1:10" ht="72" x14ac:dyDescent="0.3">
      <c r="A68" s="5" t="s">
        <v>10</v>
      </c>
      <c r="B68" s="5" t="s">
        <v>164</v>
      </c>
      <c r="C68" s="5" t="s">
        <v>164</v>
      </c>
      <c r="D68" s="5" t="s">
        <v>265</v>
      </c>
      <c r="E68" s="5" t="s">
        <v>266</v>
      </c>
      <c r="F68" s="5">
        <v>2015</v>
      </c>
      <c r="G68" t="s">
        <v>267</v>
      </c>
      <c r="H68" s="5" t="s">
        <v>168</v>
      </c>
      <c r="I68" s="5" t="s">
        <v>268</v>
      </c>
      <c r="J68" s="5" t="s">
        <v>170</v>
      </c>
    </row>
    <row r="69" spans="1:10" ht="57.6" x14ac:dyDescent="0.3">
      <c r="A69" s="5" t="s">
        <v>10</v>
      </c>
      <c r="B69" s="5" t="s">
        <v>164</v>
      </c>
      <c r="C69" s="5" t="s">
        <v>164</v>
      </c>
      <c r="D69" s="5" t="s">
        <v>269</v>
      </c>
      <c r="E69" s="5" t="s">
        <v>270</v>
      </c>
      <c r="F69" s="5">
        <v>2018</v>
      </c>
      <c r="G69" t="s">
        <v>271</v>
      </c>
      <c r="H69" s="5" t="s">
        <v>168</v>
      </c>
      <c r="I69" s="5" t="s">
        <v>272</v>
      </c>
      <c r="J69" s="5" t="s">
        <v>170</v>
      </c>
    </row>
    <row r="70" spans="1:10" ht="72" x14ac:dyDescent="0.3">
      <c r="A70" s="5" t="s">
        <v>10</v>
      </c>
      <c r="B70" s="5" t="s">
        <v>164</v>
      </c>
      <c r="C70" s="5" t="s">
        <v>164</v>
      </c>
      <c r="D70" s="5" t="s">
        <v>273</v>
      </c>
      <c r="E70" s="5" t="s">
        <v>274</v>
      </c>
      <c r="F70" s="5">
        <v>2015</v>
      </c>
      <c r="G70" t="s">
        <v>275</v>
      </c>
      <c r="H70" s="5" t="s">
        <v>168</v>
      </c>
      <c r="I70" s="5" t="s">
        <v>276</v>
      </c>
      <c r="J70" s="5" t="s">
        <v>180</v>
      </c>
    </row>
    <row r="71" spans="1:10" ht="86.4" x14ac:dyDescent="0.3">
      <c r="A71" s="5" t="s">
        <v>10</v>
      </c>
      <c r="B71" s="5" t="s">
        <v>164</v>
      </c>
      <c r="C71" s="5" t="s">
        <v>164</v>
      </c>
      <c r="D71" s="5" t="s">
        <v>277</v>
      </c>
      <c r="E71" s="5" t="s">
        <v>278</v>
      </c>
      <c r="F71" s="5">
        <v>2019</v>
      </c>
      <c r="G71" t="s">
        <v>279</v>
      </c>
      <c r="H71" s="5" t="s">
        <v>168</v>
      </c>
      <c r="I71" s="5" t="s">
        <v>280</v>
      </c>
      <c r="J71" s="5" t="s">
        <v>170</v>
      </c>
    </row>
    <row r="72" spans="1:10" ht="57.6" x14ac:dyDescent="0.3">
      <c r="A72" s="5" t="s">
        <v>10</v>
      </c>
      <c r="B72" s="5" t="s">
        <v>164</v>
      </c>
      <c r="C72" s="5" t="s">
        <v>164</v>
      </c>
      <c r="D72" s="5" t="s">
        <v>281</v>
      </c>
      <c r="E72" s="5" t="s">
        <v>181</v>
      </c>
      <c r="F72" s="5">
        <v>2017</v>
      </c>
      <c r="G72" t="s">
        <v>282</v>
      </c>
      <c r="H72" s="5" t="s">
        <v>168</v>
      </c>
      <c r="I72" s="5" t="s">
        <v>190</v>
      </c>
      <c r="J72" s="5" t="s">
        <v>180</v>
      </c>
    </row>
    <row r="73" spans="1:10" ht="57.6" x14ac:dyDescent="0.3">
      <c r="A73" s="5" t="s">
        <v>10</v>
      </c>
      <c r="B73" s="5" t="s">
        <v>164</v>
      </c>
      <c r="C73" s="5" t="s">
        <v>164</v>
      </c>
      <c r="D73" s="5" t="s">
        <v>283</v>
      </c>
      <c r="E73" s="5" t="s">
        <v>284</v>
      </c>
      <c r="F73" s="5">
        <v>2018</v>
      </c>
      <c r="G73" t="s">
        <v>285</v>
      </c>
      <c r="H73" s="5" t="s">
        <v>168</v>
      </c>
      <c r="I73" s="5" t="s">
        <v>272</v>
      </c>
      <c r="J73" s="5" t="s">
        <v>170</v>
      </c>
    </row>
    <row r="74" spans="1:10" ht="72" x14ac:dyDescent="0.3">
      <c r="A74" s="5" t="s">
        <v>10</v>
      </c>
      <c r="B74" s="5" t="s">
        <v>164</v>
      </c>
      <c r="C74" s="5" t="s">
        <v>164</v>
      </c>
      <c r="D74" s="5" t="s">
        <v>286</v>
      </c>
      <c r="E74" s="5" t="s">
        <v>287</v>
      </c>
      <c r="F74" s="5">
        <v>2017</v>
      </c>
      <c r="G74" t="s">
        <v>288</v>
      </c>
      <c r="H74" s="5" t="s">
        <v>168</v>
      </c>
      <c r="I74" s="5" t="s">
        <v>289</v>
      </c>
      <c r="J74" s="5" t="s">
        <v>170</v>
      </c>
    </row>
    <row r="75" spans="1:10" ht="57.6" x14ac:dyDescent="0.3">
      <c r="A75" s="5" t="s">
        <v>10</v>
      </c>
      <c r="B75" s="5" t="s">
        <v>164</v>
      </c>
      <c r="C75" s="5" t="s">
        <v>164</v>
      </c>
      <c r="D75" s="5" t="s">
        <v>290</v>
      </c>
      <c r="E75" s="5" t="s">
        <v>291</v>
      </c>
      <c r="F75" s="5">
        <v>2015</v>
      </c>
      <c r="G75" t="s">
        <v>292</v>
      </c>
      <c r="H75" s="5" t="s">
        <v>168</v>
      </c>
      <c r="I75" s="5" t="s">
        <v>293</v>
      </c>
      <c r="J75" s="5" t="s">
        <v>170</v>
      </c>
    </row>
    <row r="76" spans="1:10" ht="72" x14ac:dyDescent="0.3">
      <c r="A76" s="5" t="s">
        <v>10</v>
      </c>
      <c r="B76" s="5" t="s">
        <v>164</v>
      </c>
      <c r="C76" s="5" t="s">
        <v>164</v>
      </c>
      <c r="D76" s="5" t="s">
        <v>295</v>
      </c>
      <c r="E76" s="5" t="s">
        <v>185</v>
      </c>
      <c r="F76" s="5">
        <v>2019</v>
      </c>
      <c r="G76" t="s">
        <v>296</v>
      </c>
      <c r="H76" s="5" t="s">
        <v>168</v>
      </c>
      <c r="I76" s="5" t="s">
        <v>187</v>
      </c>
      <c r="J76" s="5" t="s">
        <v>170</v>
      </c>
    </row>
    <row r="77" spans="1:10" ht="43.2" x14ac:dyDescent="0.3">
      <c r="A77" s="5" t="s">
        <v>10</v>
      </c>
      <c r="B77" s="5" t="s">
        <v>164</v>
      </c>
      <c r="C77" s="5" t="s">
        <v>164</v>
      </c>
      <c r="D77" s="5" t="s">
        <v>297</v>
      </c>
      <c r="E77" s="5" t="s">
        <v>298</v>
      </c>
      <c r="F77" s="5">
        <v>2018</v>
      </c>
      <c r="G77" t="s">
        <v>299</v>
      </c>
      <c r="H77" s="5" t="s">
        <v>168</v>
      </c>
      <c r="I77" s="5" t="s">
        <v>300</v>
      </c>
      <c r="J77" s="5" t="s">
        <v>180</v>
      </c>
    </row>
    <row r="78" spans="1:10" ht="86.4" x14ac:dyDescent="0.3">
      <c r="A78" s="5" t="s">
        <v>10</v>
      </c>
      <c r="B78" s="5" t="s">
        <v>164</v>
      </c>
      <c r="C78" s="5" t="s">
        <v>164</v>
      </c>
      <c r="D78" s="5" t="s">
        <v>301</v>
      </c>
      <c r="E78" s="5" t="s">
        <v>302</v>
      </c>
      <c r="F78" s="5">
        <v>2018</v>
      </c>
      <c r="G78" t="s">
        <v>303</v>
      </c>
      <c r="H78" s="5" t="s">
        <v>168</v>
      </c>
      <c r="I78" s="5" t="s">
        <v>304</v>
      </c>
      <c r="J78" s="5" t="s">
        <v>180</v>
      </c>
    </row>
    <row r="79" spans="1:10" ht="86.4" x14ac:dyDescent="0.3">
      <c r="A79" s="5" t="s">
        <v>10</v>
      </c>
      <c r="B79" s="5" t="s">
        <v>164</v>
      </c>
      <c r="C79" s="5" t="s">
        <v>164</v>
      </c>
      <c r="D79" s="5" t="s">
        <v>305</v>
      </c>
      <c r="E79" s="5" t="s">
        <v>306</v>
      </c>
      <c r="F79" s="5">
        <v>2017</v>
      </c>
      <c r="G79" t="s">
        <v>307</v>
      </c>
      <c r="H79" s="5" t="s">
        <v>168</v>
      </c>
      <c r="I79" s="5" t="s">
        <v>230</v>
      </c>
      <c r="J79" s="5" t="s">
        <v>170</v>
      </c>
    </row>
    <row r="80" spans="1:10" ht="72" x14ac:dyDescent="0.3">
      <c r="A80" s="5" t="s">
        <v>10</v>
      </c>
      <c r="B80" s="5" t="s">
        <v>164</v>
      </c>
      <c r="C80" s="5" t="s">
        <v>164</v>
      </c>
      <c r="D80" s="5" t="s">
        <v>308</v>
      </c>
      <c r="E80" s="5" t="s">
        <v>309</v>
      </c>
      <c r="F80" s="5">
        <v>2019</v>
      </c>
      <c r="G80" t="s">
        <v>310</v>
      </c>
      <c r="H80" s="5" t="s">
        <v>168</v>
      </c>
      <c r="I80" s="5" t="s">
        <v>187</v>
      </c>
      <c r="J80" s="5" t="s">
        <v>170</v>
      </c>
    </row>
    <row r="81" spans="1:10" ht="57.6" x14ac:dyDescent="0.3">
      <c r="A81" s="5" t="s">
        <v>10</v>
      </c>
      <c r="B81" s="5" t="s">
        <v>164</v>
      </c>
      <c r="C81" s="5" t="s">
        <v>164</v>
      </c>
      <c r="D81" s="5" t="s">
        <v>311</v>
      </c>
      <c r="E81" s="5" t="s">
        <v>181</v>
      </c>
      <c r="F81" s="5">
        <v>2015</v>
      </c>
      <c r="G81" t="s">
        <v>312</v>
      </c>
      <c r="H81" s="5" t="s">
        <v>168</v>
      </c>
      <c r="I81" s="5" t="s">
        <v>190</v>
      </c>
      <c r="J81" s="5" t="s">
        <v>180</v>
      </c>
    </row>
    <row r="82" spans="1:10" ht="57.6" x14ac:dyDescent="0.3">
      <c r="A82" s="5" t="s">
        <v>10</v>
      </c>
      <c r="B82" s="5" t="s">
        <v>164</v>
      </c>
      <c r="C82" s="5" t="s">
        <v>164</v>
      </c>
      <c r="D82" s="5" t="s">
        <v>313</v>
      </c>
      <c r="E82" s="5" t="s">
        <v>314</v>
      </c>
      <c r="F82" s="5">
        <v>2017</v>
      </c>
      <c r="G82" t="s">
        <v>315</v>
      </c>
      <c r="H82" s="5" t="s">
        <v>168</v>
      </c>
      <c r="I82" s="5" t="s">
        <v>316</v>
      </c>
      <c r="J82" s="5" t="s">
        <v>180</v>
      </c>
    </row>
    <row r="83" spans="1:10" ht="57.6" x14ac:dyDescent="0.3">
      <c r="A83" s="5" t="s">
        <v>10</v>
      </c>
      <c r="B83" s="5" t="s">
        <v>164</v>
      </c>
      <c r="C83" s="5" t="s">
        <v>164</v>
      </c>
      <c r="D83" s="5" t="s">
        <v>317</v>
      </c>
      <c r="E83" s="5" t="s">
        <v>318</v>
      </c>
      <c r="F83" s="5">
        <v>2015</v>
      </c>
      <c r="G83" t="s">
        <v>319</v>
      </c>
      <c r="H83" s="5" t="s">
        <v>168</v>
      </c>
      <c r="I83" s="5" t="s">
        <v>293</v>
      </c>
      <c r="J83" s="5" t="s">
        <v>170</v>
      </c>
    </row>
    <row r="84" spans="1:10" ht="57.6" x14ac:dyDescent="0.3">
      <c r="A84" s="5" t="s">
        <v>10</v>
      </c>
      <c r="B84" s="5" t="s">
        <v>164</v>
      </c>
      <c r="C84" s="5" t="s">
        <v>164</v>
      </c>
      <c r="D84" s="5" t="s">
        <v>320</v>
      </c>
      <c r="E84" s="5" t="s">
        <v>321</v>
      </c>
      <c r="F84" s="5">
        <v>2020</v>
      </c>
      <c r="G84" t="s">
        <v>322</v>
      </c>
      <c r="H84" s="5" t="s">
        <v>168</v>
      </c>
      <c r="I84" s="5" t="s">
        <v>323</v>
      </c>
      <c r="J84" s="5" t="s">
        <v>180</v>
      </c>
    </row>
    <row r="85" spans="1:10" ht="57.6" x14ac:dyDescent="0.3">
      <c r="A85" s="5" t="s">
        <v>10</v>
      </c>
      <c r="B85" s="5" t="s">
        <v>164</v>
      </c>
      <c r="C85" s="5" t="s">
        <v>164</v>
      </c>
      <c r="D85" s="5" t="s">
        <v>324</v>
      </c>
      <c r="E85" s="5" t="s">
        <v>325</v>
      </c>
      <c r="F85" s="5">
        <v>2015</v>
      </c>
      <c r="G85" t="s">
        <v>326</v>
      </c>
      <c r="H85" s="5" t="s">
        <v>168</v>
      </c>
      <c r="I85" s="5" t="s">
        <v>327</v>
      </c>
      <c r="J85" s="5" t="s">
        <v>180</v>
      </c>
    </row>
    <row r="86" spans="1:10" ht="86.4" x14ac:dyDescent="0.3">
      <c r="A86" s="5" t="s">
        <v>10</v>
      </c>
      <c r="B86" s="5" t="s">
        <v>164</v>
      </c>
      <c r="C86" s="5" t="s">
        <v>164</v>
      </c>
      <c r="D86" s="5" t="s">
        <v>328</v>
      </c>
      <c r="E86" s="5" t="s">
        <v>329</v>
      </c>
      <c r="F86" s="5">
        <v>2014</v>
      </c>
      <c r="G86" t="s">
        <v>330</v>
      </c>
      <c r="H86" s="5" t="s">
        <v>168</v>
      </c>
      <c r="I86" s="5" t="s">
        <v>331</v>
      </c>
      <c r="J86" s="5" t="s">
        <v>170</v>
      </c>
    </row>
    <row r="87" spans="1:10" ht="144" x14ac:dyDescent="0.3">
      <c r="A87" s="5" t="s">
        <v>10</v>
      </c>
      <c r="B87" s="5" t="s">
        <v>164</v>
      </c>
      <c r="C87" s="5" t="s">
        <v>164</v>
      </c>
      <c r="D87" s="5" t="s">
        <v>332</v>
      </c>
      <c r="E87" s="5" t="s">
        <v>333</v>
      </c>
      <c r="F87" s="5">
        <v>2014</v>
      </c>
      <c r="G87" t="s">
        <v>334</v>
      </c>
      <c r="H87" s="5" t="s">
        <v>168</v>
      </c>
      <c r="I87" s="5" t="s">
        <v>335</v>
      </c>
      <c r="J87" s="5" t="s">
        <v>170</v>
      </c>
    </row>
    <row r="88" spans="1:10" ht="43.2" x14ac:dyDescent="0.3">
      <c r="A88" s="5" t="s">
        <v>10</v>
      </c>
      <c r="B88" s="5" t="s">
        <v>164</v>
      </c>
      <c r="C88" s="5" t="s">
        <v>164</v>
      </c>
      <c r="D88" s="5" t="s">
        <v>336</v>
      </c>
      <c r="E88" s="5" t="s">
        <v>337</v>
      </c>
      <c r="F88" s="5">
        <v>2015</v>
      </c>
      <c r="G88" t="s">
        <v>338</v>
      </c>
      <c r="H88" s="5" t="s">
        <v>168</v>
      </c>
      <c r="I88" s="5" t="s">
        <v>339</v>
      </c>
      <c r="J88" s="5" t="s">
        <v>170</v>
      </c>
    </row>
    <row r="89" spans="1:10" ht="43.2" x14ac:dyDescent="0.3">
      <c r="A89" s="5" t="s">
        <v>10</v>
      </c>
      <c r="B89" s="5" t="s">
        <v>164</v>
      </c>
      <c r="C89" s="5" t="s">
        <v>164</v>
      </c>
      <c r="D89" s="5" t="s">
        <v>340</v>
      </c>
      <c r="E89" s="5" t="s">
        <v>181</v>
      </c>
      <c r="F89" s="5">
        <v>2019</v>
      </c>
      <c r="G89" t="s">
        <v>341</v>
      </c>
      <c r="H89" s="5" t="s">
        <v>168</v>
      </c>
      <c r="I89" s="5" t="s">
        <v>342</v>
      </c>
      <c r="J89" s="5" t="s">
        <v>180</v>
      </c>
    </row>
    <row r="90" spans="1:10" ht="28.8" x14ac:dyDescent="0.3">
      <c r="A90" s="5" t="s">
        <v>10</v>
      </c>
      <c r="B90" s="5" t="s">
        <v>164</v>
      </c>
      <c r="C90" s="5" t="s">
        <v>164</v>
      </c>
      <c r="D90" s="5" t="s">
        <v>343</v>
      </c>
      <c r="E90" s="5" t="s">
        <v>344</v>
      </c>
      <c r="F90" s="5">
        <v>2018</v>
      </c>
      <c r="G90" t="s">
        <v>345</v>
      </c>
      <c r="H90" s="5" t="s">
        <v>168</v>
      </c>
      <c r="I90" s="5" t="s">
        <v>346</v>
      </c>
      <c r="J90" s="5" t="s">
        <v>170</v>
      </c>
    </row>
    <row r="91" spans="1:10" ht="43.2" x14ac:dyDescent="0.3">
      <c r="A91" s="5" t="s">
        <v>10</v>
      </c>
      <c r="B91" s="5" t="s">
        <v>164</v>
      </c>
      <c r="C91" s="5" t="s">
        <v>164</v>
      </c>
      <c r="D91" s="5" t="s">
        <v>347</v>
      </c>
      <c r="E91" s="5" t="s">
        <v>348</v>
      </c>
      <c r="F91" s="5">
        <v>2017</v>
      </c>
      <c r="G91" t="s">
        <v>349</v>
      </c>
      <c r="H91" s="5" t="s">
        <v>168</v>
      </c>
      <c r="I91" s="5" t="s">
        <v>350</v>
      </c>
      <c r="J91" s="5" t="s">
        <v>170</v>
      </c>
    </row>
    <row r="92" spans="1:10" ht="28.8" x14ac:dyDescent="0.3">
      <c r="A92" s="5" t="s">
        <v>10</v>
      </c>
      <c r="B92" s="5" t="s">
        <v>164</v>
      </c>
      <c r="C92" s="5" t="s">
        <v>164</v>
      </c>
      <c r="D92" s="5" t="s">
        <v>351</v>
      </c>
      <c r="E92" s="5" t="s">
        <v>352</v>
      </c>
      <c r="F92" s="5">
        <v>2017</v>
      </c>
      <c r="G92" t="s">
        <v>353</v>
      </c>
      <c r="H92" s="5" t="s">
        <v>168</v>
      </c>
      <c r="I92" s="5" t="s">
        <v>354</v>
      </c>
      <c r="J92" s="5" t="s">
        <v>180</v>
      </c>
    </row>
    <row r="93" spans="1:10" ht="86.4" x14ac:dyDescent="0.3">
      <c r="A93" s="5" t="s">
        <v>10</v>
      </c>
      <c r="B93" s="5" t="s">
        <v>164</v>
      </c>
      <c r="C93" s="5" t="s">
        <v>164</v>
      </c>
      <c r="D93" s="5" t="s">
        <v>355</v>
      </c>
      <c r="E93" s="5" t="s">
        <v>356</v>
      </c>
      <c r="F93" s="5">
        <v>2018</v>
      </c>
      <c r="G93" t="s">
        <v>357</v>
      </c>
      <c r="H93" s="5" t="s">
        <v>168</v>
      </c>
      <c r="I93" s="5" t="s">
        <v>304</v>
      </c>
      <c r="J93" s="5" t="s">
        <v>180</v>
      </c>
    </row>
    <row r="94" spans="1:10" ht="57.6" x14ac:dyDescent="0.3">
      <c r="A94" s="5" t="s">
        <v>10</v>
      </c>
      <c r="B94" s="5" t="s">
        <v>164</v>
      </c>
      <c r="C94" s="5" t="s">
        <v>164</v>
      </c>
      <c r="D94" s="5" t="s">
        <v>358</v>
      </c>
      <c r="E94" s="5" t="s">
        <v>181</v>
      </c>
      <c r="F94" s="5">
        <v>2019</v>
      </c>
      <c r="G94" t="s">
        <v>359</v>
      </c>
      <c r="H94" s="5" t="s">
        <v>168</v>
      </c>
      <c r="I94" s="5" t="s">
        <v>360</v>
      </c>
      <c r="J94" s="5" t="s">
        <v>175</v>
      </c>
    </row>
    <row r="95" spans="1:10" ht="86.4" x14ac:dyDescent="0.3">
      <c r="A95" s="5" t="s">
        <v>10</v>
      </c>
      <c r="B95" s="5" t="s">
        <v>164</v>
      </c>
      <c r="C95" s="5" t="s">
        <v>164</v>
      </c>
      <c r="D95" s="5" t="s">
        <v>361</v>
      </c>
      <c r="E95" s="5" t="s">
        <v>362</v>
      </c>
      <c r="F95" s="5">
        <v>2017</v>
      </c>
      <c r="G95" t="s">
        <v>363</v>
      </c>
      <c r="H95" s="5" t="s">
        <v>168</v>
      </c>
      <c r="I95" s="5" t="s">
        <v>304</v>
      </c>
      <c r="J95" s="5" t="s">
        <v>180</v>
      </c>
    </row>
    <row r="96" spans="1:10" ht="72" x14ac:dyDescent="0.3">
      <c r="A96" s="5" t="s">
        <v>10</v>
      </c>
      <c r="B96" s="5" t="s">
        <v>164</v>
      </c>
      <c r="C96" s="5" t="s">
        <v>164</v>
      </c>
      <c r="D96" s="5" t="s">
        <v>364</v>
      </c>
      <c r="E96" s="5" t="s">
        <v>365</v>
      </c>
      <c r="F96" s="5">
        <v>2016</v>
      </c>
      <c r="G96" t="s">
        <v>366</v>
      </c>
      <c r="H96" s="5" t="s">
        <v>168</v>
      </c>
      <c r="I96" s="5" t="s">
        <v>234</v>
      </c>
      <c r="J96" s="5" t="s">
        <v>180</v>
      </c>
    </row>
    <row r="97" spans="1:10" ht="57.6" x14ac:dyDescent="0.3">
      <c r="A97" s="5" t="s">
        <v>10</v>
      </c>
      <c r="B97" s="5" t="s">
        <v>164</v>
      </c>
      <c r="C97" s="5" t="s">
        <v>164</v>
      </c>
      <c r="D97" s="5" t="s">
        <v>367</v>
      </c>
      <c r="E97" s="5" t="s">
        <v>368</v>
      </c>
      <c r="F97" s="5">
        <v>2016</v>
      </c>
      <c r="G97" t="s">
        <v>369</v>
      </c>
      <c r="H97" s="5" t="s">
        <v>168</v>
      </c>
      <c r="I97" s="5" t="s">
        <v>370</v>
      </c>
      <c r="J97" s="5" t="s">
        <v>180</v>
      </c>
    </row>
    <row r="98" spans="1:10" ht="57.6" x14ac:dyDescent="0.3">
      <c r="A98" s="5" t="s">
        <v>10</v>
      </c>
      <c r="B98" s="5" t="s">
        <v>164</v>
      </c>
      <c r="C98" s="5" t="s">
        <v>164</v>
      </c>
      <c r="D98" s="5" t="s">
        <v>371</v>
      </c>
      <c r="E98" s="5" t="s">
        <v>372</v>
      </c>
      <c r="F98" s="5">
        <v>2020</v>
      </c>
      <c r="G98" t="s">
        <v>373</v>
      </c>
      <c r="H98" s="5" t="s">
        <v>168</v>
      </c>
      <c r="I98" s="5" t="s">
        <v>374</v>
      </c>
      <c r="J98" s="5" t="s">
        <v>180</v>
      </c>
    </row>
    <row r="99" spans="1:10" ht="72" x14ac:dyDescent="0.3">
      <c r="A99" s="5" t="s">
        <v>10</v>
      </c>
      <c r="B99" s="5" t="s">
        <v>164</v>
      </c>
      <c r="C99" s="5" t="s">
        <v>164</v>
      </c>
      <c r="D99" s="5" t="s">
        <v>375</v>
      </c>
      <c r="E99" s="5" t="s">
        <v>376</v>
      </c>
      <c r="F99" s="5">
        <v>2016</v>
      </c>
      <c r="G99" t="s">
        <v>377</v>
      </c>
      <c r="H99" s="5" t="s">
        <v>168</v>
      </c>
      <c r="I99" s="5" t="s">
        <v>234</v>
      </c>
      <c r="J99" s="5" t="s">
        <v>180</v>
      </c>
    </row>
    <row r="100" spans="1:10" ht="43.2" x14ac:dyDescent="0.3">
      <c r="A100" s="5" t="s">
        <v>10</v>
      </c>
      <c r="B100" s="5" t="s">
        <v>164</v>
      </c>
      <c r="C100" s="5" t="s">
        <v>164</v>
      </c>
      <c r="D100" s="5" t="s">
        <v>378</v>
      </c>
      <c r="E100" s="5" t="s">
        <v>379</v>
      </c>
      <c r="F100" s="5">
        <v>2016</v>
      </c>
      <c r="G100" t="s">
        <v>380</v>
      </c>
      <c r="H100" s="5" t="s">
        <v>168</v>
      </c>
      <c r="I100" s="5" t="s">
        <v>381</v>
      </c>
      <c r="J100" s="5" t="s">
        <v>170</v>
      </c>
    </row>
    <row r="101" spans="1:10" ht="57.6" x14ac:dyDescent="0.3">
      <c r="A101" s="5" t="s">
        <v>10</v>
      </c>
      <c r="B101" s="5" t="s">
        <v>164</v>
      </c>
      <c r="C101" s="5" t="s">
        <v>164</v>
      </c>
      <c r="D101" s="5" t="s">
        <v>382</v>
      </c>
      <c r="E101" s="5" t="s">
        <v>383</v>
      </c>
      <c r="F101" s="5">
        <v>2016</v>
      </c>
      <c r="G101" t="s">
        <v>384</v>
      </c>
      <c r="H101" s="5" t="s">
        <v>168</v>
      </c>
      <c r="I101" s="5" t="s">
        <v>385</v>
      </c>
      <c r="J101" s="5" t="s">
        <v>170</v>
      </c>
    </row>
    <row r="102" spans="1:10" ht="72" x14ac:dyDescent="0.3">
      <c r="A102" s="5" t="s">
        <v>10</v>
      </c>
      <c r="B102" s="5" t="s">
        <v>164</v>
      </c>
      <c r="C102" s="5" t="s">
        <v>164</v>
      </c>
      <c r="D102" s="5" t="s">
        <v>386</v>
      </c>
      <c r="E102" s="5" t="s">
        <v>387</v>
      </c>
      <c r="F102" s="5">
        <v>2019</v>
      </c>
      <c r="G102" t="s">
        <v>388</v>
      </c>
      <c r="H102" s="5" t="s">
        <v>168</v>
      </c>
      <c r="I102" s="5" t="s">
        <v>187</v>
      </c>
      <c r="J102" s="5" t="s">
        <v>170</v>
      </c>
    </row>
    <row r="103" spans="1:10" ht="86.4" x14ac:dyDescent="0.3">
      <c r="A103" s="5" t="s">
        <v>10</v>
      </c>
      <c r="B103" s="5" t="s">
        <v>164</v>
      </c>
      <c r="C103" s="5" t="s">
        <v>164</v>
      </c>
      <c r="D103" s="5" t="s">
        <v>389</v>
      </c>
      <c r="E103" s="5" t="s">
        <v>390</v>
      </c>
      <c r="F103" s="5">
        <v>2016</v>
      </c>
      <c r="G103" t="s">
        <v>391</v>
      </c>
      <c r="H103" s="5" t="s">
        <v>168</v>
      </c>
      <c r="I103" s="5" t="s">
        <v>392</v>
      </c>
      <c r="J103" s="5" t="s">
        <v>170</v>
      </c>
    </row>
    <row r="104" spans="1:10" ht="43.2" x14ac:dyDescent="0.3">
      <c r="A104" s="5" t="s">
        <v>10</v>
      </c>
      <c r="B104" s="5" t="s">
        <v>164</v>
      </c>
      <c r="C104" s="5" t="s">
        <v>164</v>
      </c>
      <c r="D104" s="5" t="s">
        <v>393</v>
      </c>
      <c r="E104" s="5" t="s">
        <v>394</v>
      </c>
      <c r="F104" s="5">
        <v>2019</v>
      </c>
      <c r="G104" t="s">
        <v>395</v>
      </c>
      <c r="H104" s="5" t="s">
        <v>168</v>
      </c>
      <c r="I104" s="5" t="s">
        <v>396</v>
      </c>
      <c r="J104" s="5" t="s">
        <v>170</v>
      </c>
    </row>
    <row r="105" spans="1:10" ht="57.6" x14ac:dyDescent="0.3">
      <c r="A105" s="5" t="s">
        <v>10</v>
      </c>
      <c r="B105" s="5" t="s">
        <v>164</v>
      </c>
      <c r="C105" s="5" t="s">
        <v>164</v>
      </c>
      <c r="D105" s="5" t="s">
        <v>397</v>
      </c>
      <c r="E105" s="5" t="s">
        <v>398</v>
      </c>
      <c r="F105" s="5">
        <v>2014</v>
      </c>
      <c r="G105" t="s">
        <v>399</v>
      </c>
      <c r="H105" s="5" t="s">
        <v>168</v>
      </c>
      <c r="I105" s="5" t="s">
        <v>370</v>
      </c>
      <c r="J105" s="5" t="s">
        <v>180</v>
      </c>
    </row>
    <row r="106" spans="1:10" ht="72" x14ac:dyDescent="0.3">
      <c r="A106" s="5" t="s">
        <v>10</v>
      </c>
      <c r="B106" s="5" t="s">
        <v>164</v>
      </c>
      <c r="C106" s="5" t="s">
        <v>164</v>
      </c>
      <c r="D106" s="5" t="s">
        <v>400</v>
      </c>
      <c r="E106" s="5" t="s">
        <v>401</v>
      </c>
      <c r="F106" s="5">
        <v>2018</v>
      </c>
      <c r="G106" t="s">
        <v>402</v>
      </c>
      <c r="H106" s="5" t="s">
        <v>168</v>
      </c>
      <c r="I106" s="5" t="s">
        <v>234</v>
      </c>
      <c r="J106" s="5" t="s">
        <v>180</v>
      </c>
    </row>
    <row r="107" spans="1:10" ht="57.6" x14ac:dyDescent="0.3">
      <c r="A107" s="5" t="s">
        <v>10</v>
      </c>
      <c r="B107" s="5" t="s">
        <v>164</v>
      </c>
      <c r="C107" s="5" t="s">
        <v>164</v>
      </c>
      <c r="D107" s="5" t="s">
        <v>403</v>
      </c>
      <c r="E107" s="5" t="s">
        <v>404</v>
      </c>
      <c r="F107" s="5">
        <v>2017</v>
      </c>
      <c r="G107" t="s">
        <v>405</v>
      </c>
      <c r="H107" s="5" t="s">
        <v>168</v>
      </c>
      <c r="I107" s="5" t="s">
        <v>370</v>
      </c>
      <c r="J107" s="5" t="s">
        <v>180</v>
      </c>
    </row>
    <row r="108" spans="1:10" ht="86.4" x14ac:dyDescent="0.3">
      <c r="A108" s="5" t="s">
        <v>10</v>
      </c>
      <c r="B108" s="5" t="s">
        <v>164</v>
      </c>
      <c r="C108" s="5" t="s">
        <v>164</v>
      </c>
      <c r="D108" s="5" t="s">
        <v>406</v>
      </c>
      <c r="E108" s="5" t="s">
        <v>407</v>
      </c>
      <c r="F108" s="5">
        <v>2014</v>
      </c>
      <c r="G108" t="s">
        <v>408</v>
      </c>
      <c r="H108" s="5" t="s">
        <v>168</v>
      </c>
      <c r="I108" s="5" t="s">
        <v>409</v>
      </c>
      <c r="J108" s="5" t="s">
        <v>170</v>
      </c>
    </row>
    <row r="109" spans="1:10" ht="43.2" x14ac:dyDescent="0.3">
      <c r="A109" s="5" t="s">
        <v>10</v>
      </c>
      <c r="B109" s="5" t="s">
        <v>164</v>
      </c>
      <c r="C109" s="5" t="s">
        <v>164</v>
      </c>
      <c r="D109" s="5" t="s">
        <v>410</v>
      </c>
      <c r="E109" s="5" t="s">
        <v>411</v>
      </c>
      <c r="F109" s="5">
        <v>2019</v>
      </c>
      <c r="G109" t="s">
        <v>412</v>
      </c>
      <c r="H109" s="5" t="s">
        <v>168</v>
      </c>
      <c r="I109" s="5" t="s">
        <v>413</v>
      </c>
      <c r="J109" s="5" t="s">
        <v>170</v>
      </c>
    </row>
    <row r="110" spans="1:10" ht="43.2" x14ac:dyDescent="0.3">
      <c r="A110" s="5" t="s">
        <v>10</v>
      </c>
      <c r="B110" s="5" t="s">
        <v>164</v>
      </c>
      <c r="C110" s="5" t="s">
        <v>164</v>
      </c>
      <c r="D110" s="5" t="s">
        <v>414</v>
      </c>
      <c r="E110" s="5" t="s">
        <v>415</v>
      </c>
      <c r="F110" s="5">
        <v>2019</v>
      </c>
      <c r="G110" t="s">
        <v>416</v>
      </c>
      <c r="H110" s="5" t="s">
        <v>168</v>
      </c>
      <c r="I110" s="5" t="s">
        <v>300</v>
      </c>
      <c r="J110" s="5" t="s">
        <v>180</v>
      </c>
    </row>
    <row r="111" spans="1:10" ht="187.2" x14ac:dyDescent="0.3">
      <c r="A111" s="5" t="s">
        <v>10</v>
      </c>
      <c r="B111" s="5" t="s">
        <v>164</v>
      </c>
      <c r="C111" s="5" t="s">
        <v>164</v>
      </c>
      <c r="D111" s="5" t="s">
        <v>417</v>
      </c>
      <c r="E111" s="5" t="s">
        <v>418</v>
      </c>
      <c r="F111" s="5">
        <v>2018</v>
      </c>
      <c r="G111" t="s">
        <v>419</v>
      </c>
      <c r="H111" s="5" t="s">
        <v>168</v>
      </c>
      <c r="I111" s="5" t="s">
        <v>316</v>
      </c>
      <c r="J111" s="5" t="s">
        <v>180</v>
      </c>
    </row>
    <row r="112" spans="1:10" ht="43.2" x14ac:dyDescent="0.3">
      <c r="A112" s="5" t="s">
        <v>10</v>
      </c>
      <c r="B112" s="5" t="s">
        <v>164</v>
      </c>
      <c r="C112" s="5" t="s">
        <v>164</v>
      </c>
      <c r="D112" s="5" t="s">
        <v>420</v>
      </c>
      <c r="E112" s="5" t="s">
        <v>421</v>
      </c>
      <c r="F112" s="5">
        <v>2014</v>
      </c>
      <c r="G112" t="s">
        <v>422</v>
      </c>
      <c r="H112" s="5" t="s">
        <v>168</v>
      </c>
      <c r="I112" s="5" t="s">
        <v>423</v>
      </c>
      <c r="J112" s="5" t="s">
        <v>170</v>
      </c>
    </row>
    <row r="113" spans="1:10" ht="43.2" x14ac:dyDescent="0.3">
      <c r="A113" s="5" t="s">
        <v>10</v>
      </c>
      <c r="B113" s="5" t="s">
        <v>164</v>
      </c>
      <c r="C113" s="5" t="s">
        <v>164</v>
      </c>
      <c r="D113" s="5" t="s">
        <v>424</v>
      </c>
      <c r="E113" s="5" t="s">
        <v>425</v>
      </c>
      <c r="F113" s="5">
        <v>2020</v>
      </c>
      <c r="G113" t="s">
        <v>426</v>
      </c>
      <c r="H113" s="5" t="s">
        <v>168</v>
      </c>
      <c r="I113" s="5" t="s">
        <v>200</v>
      </c>
      <c r="J113" s="5" t="s">
        <v>180</v>
      </c>
    </row>
    <row r="114" spans="1:10" ht="57.6" x14ac:dyDescent="0.3">
      <c r="A114" s="5" t="s">
        <v>10</v>
      </c>
      <c r="B114" s="5" t="s">
        <v>164</v>
      </c>
      <c r="C114" s="5" t="s">
        <v>164</v>
      </c>
      <c r="D114" s="5" t="s">
        <v>427</v>
      </c>
      <c r="E114" s="5" t="s">
        <v>428</v>
      </c>
      <c r="F114" s="5">
        <v>2018</v>
      </c>
      <c r="G114" t="s">
        <v>429</v>
      </c>
      <c r="H114" s="5" t="s">
        <v>168</v>
      </c>
      <c r="I114" s="5" t="s">
        <v>430</v>
      </c>
      <c r="J114" s="5" t="s">
        <v>170</v>
      </c>
    </row>
    <row r="115" spans="1:10" ht="57.6" x14ac:dyDescent="0.3">
      <c r="A115" s="5" t="s">
        <v>10</v>
      </c>
      <c r="B115" s="5" t="s">
        <v>164</v>
      </c>
      <c r="C115" s="5" t="s">
        <v>164</v>
      </c>
      <c r="D115" s="5" t="s">
        <v>431</v>
      </c>
      <c r="E115" s="5" t="s">
        <v>432</v>
      </c>
      <c r="F115" s="5">
        <v>2018</v>
      </c>
      <c r="G115" t="s">
        <v>433</v>
      </c>
      <c r="H115" s="5" t="s">
        <v>168</v>
      </c>
      <c r="I115" s="5" t="s">
        <v>272</v>
      </c>
      <c r="J115" s="5" t="s">
        <v>170</v>
      </c>
    </row>
    <row r="116" spans="1:10" ht="57.6" x14ac:dyDescent="0.3">
      <c r="A116" s="5" t="s">
        <v>10</v>
      </c>
      <c r="B116" s="5" t="s">
        <v>164</v>
      </c>
      <c r="C116" s="5" t="s">
        <v>164</v>
      </c>
      <c r="D116" s="5" t="s">
        <v>434</v>
      </c>
      <c r="E116" s="5" t="s">
        <v>181</v>
      </c>
      <c r="F116" s="5">
        <v>2019</v>
      </c>
      <c r="G116" t="s">
        <v>435</v>
      </c>
      <c r="H116" s="5" t="s">
        <v>168</v>
      </c>
      <c r="I116" s="5" t="s">
        <v>360</v>
      </c>
      <c r="J116" s="5" t="s">
        <v>175</v>
      </c>
    </row>
    <row r="117" spans="1:10" ht="43.2" x14ac:dyDescent="0.3">
      <c r="A117" s="5" t="s">
        <v>10</v>
      </c>
      <c r="B117" s="5" t="s">
        <v>164</v>
      </c>
      <c r="C117" s="5" t="s">
        <v>164</v>
      </c>
      <c r="D117" s="5" t="s">
        <v>436</v>
      </c>
      <c r="E117" s="5" t="s">
        <v>437</v>
      </c>
      <c r="F117" s="5">
        <v>2019</v>
      </c>
      <c r="G117" t="s">
        <v>438</v>
      </c>
      <c r="H117" s="5" t="s">
        <v>168</v>
      </c>
      <c r="I117" s="5" t="s">
        <v>300</v>
      </c>
      <c r="J117" s="5" t="s">
        <v>180</v>
      </c>
    </row>
    <row r="118" spans="1:10" ht="28.8" x14ac:dyDescent="0.3">
      <c r="A118" s="5" t="s">
        <v>10</v>
      </c>
      <c r="B118" s="5" t="s">
        <v>164</v>
      </c>
      <c r="C118" s="5" t="s">
        <v>164</v>
      </c>
      <c r="D118" s="5" t="s">
        <v>439</v>
      </c>
      <c r="E118" s="5" t="s">
        <v>440</v>
      </c>
      <c r="F118" s="5">
        <v>2016</v>
      </c>
      <c r="G118" t="s">
        <v>441</v>
      </c>
      <c r="H118" s="5" t="s">
        <v>168</v>
      </c>
      <c r="I118" s="5" t="s">
        <v>204</v>
      </c>
      <c r="J118" s="5" t="s">
        <v>170</v>
      </c>
    </row>
    <row r="119" spans="1:10" ht="72" x14ac:dyDescent="0.3">
      <c r="A119" s="5" t="s">
        <v>10</v>
      </c>
      <c r="B119" s="5" t="s">
        <v>164</v>
      </c>
      <c r="C119" s="5" t="s">
        <v>164</v>
      </c>
      <c r="D119" s="5" t="s">
        <v>442</v>
      </c>
      <c r="E119" s="5" t="s">
        <v>443</v>
      </c>
      <c r="F119" s="5">
        <v>2014</v>
      </c>
      <c r="G119" t="s">
        <v>444</v>
      </c>
      <c r="H119" s="5" t="s">
        <v>168</v>
      </c>
      <c r="I119" s="5" t="s">
        <v>445</v>
      </c>
      <c r="J119" s="5" t="s">
        <v>170</v>
      </c>
    </row>
    <row r="120" spans="1:10" ht="57.6" x14ac:dyDescent="0.3">
      <c r="A120" s="5" t="s">
        <v>10</v>
      </c>
      <c r="B120" s="5" t="s">
        <v>164</v>
      </c>
      <c r="C120" s="5" t="s">
        <v>164</v>
      </c>
      <c r="D120" s="5" t="s">
        <v>446</v>
      </c>
      <c r="E120" s="5" t="s">
        <v>447</v>
      </c>
      <c r="F120" s="5">
        <v>2016</v>
      </c>
      <c r="G120" t="s">
        <v>448</v>
      </c>
      <c r="H120" s="5" t="s">
        <v>168</v>
      </c>
      <c r="I120" s="5" t="s">
        <v>370</v>
      </c>
      <c r="J120" s="5" t="s">
        <v>180</v>
      </c>
    </row>
    <row r="121" spans="1:10" ht="43.2" x14ac:dyDescent="0.3">
      <c r="A121" s="5" t="s">
        <v>10</v>
      </c>
      <c r="B121" s="5" t="s">
        <v>164</v>
      </c>
      <c r="C121" s="5" t="s">
        <v>164</v>
      </c>
      <c r="D121" s="5" t="s">
        <v>449</v>
      </c>
      <c r="E121" s="5" t="s">
        <v>181</v>
      </c>
      <c r="F121" s="5">
        <v>2017</v>
      </c>
      <c r="G121" t="s">
        <v>450</v>
      </c>
      <c r="H121" s="5" t="s">
        <v>168</v>
      </c>
      <c r="I121" s="5" t="s">
        <v>451</v>
      </c>
      <c r="J121" s="5" t="s">
        <v>180</v>
      </c>
    </row>
    <row r="122" spans="1:10" ht="28.8" x14ac:dyDescent="0.3">
      <c r="A122" s="5" t="s">
        <v>10</v>
      </c>
      <c r="B122" s="5" t="s">
        <v>164</v>
      </c>
      <c r="C122" s="5" t="s">
        <v>164</v>
      </c>
      <c r="D122" s="5" t="s">
        <v>452</v>
      </c>
      <c r="E122" s="5" t="s">
        <v>453</v>
      </c>
      <c r="F122" s="5">
        <v>2014</v>
      </c>
      <c r="G122" t="s">
        <v>454</v>
      </c>
      <c r="H122" s="5" t="s">
        <v>168</v>
      </c>
      <c r="I122" s="5" t="s">
        <v>455</v>
      </c>
      <c r="J122" s="5" t="s">
        <v>180</v>
      </c>
    </row>
    <row r="123" spans="1:10" ht="43.2" x14ac:dyDescent="0.3">
      <c r="A123" s="5" t="s">
        <v>10</v>
      </c>
      <c r="B123" s="5" t="s">
        <v>164</v>
      </c>
      <c r="C123" s="5" t="s">
        <v>164</v>
      </c>
      <c r="D123" s="5" t="s">
        <v>456</v>
      </c>
      <c r="E123" s="5" t="s">
        <v>249</v>
      </c>
      <c r="F123" s="5">
        <v>2016</v>
      </c>
      <c r="G123" t="s">
        <v>457</v>
      </c>
      <c r="H123" s="5" t="s">
        <v>168</v>
      </c>
      <c r="I123" s="5" t="s">
        <v>248</v>
      </c>
      <c r="J123" s="5" t="s">
        <v>170</v>
      </c>
    </row>
    <row r="124" spans="1:10" ht="57.6" x14ac:dyDescent="0.3">
      <c r="A124" s="5" t="s">
        <v>10</v>
      </c>
      <c r="B124" s="5" t="s">
        <v>164</v>
      </c>
      <c r="C124" s="5" t="s">
        <v>164</v>
      </c>
      <c r="D124" s="5" t="s">
        <v>458</v>
      </c>
      <c r="E124" s="5" t="s">
        <v>181</v>
      </c>
      <c r="F124" s="5">
        <v>2018</v>
      </c>
      <c r="G124" t="s">
        <v>459</v>
      </c>
      <c r="H124" s="5" t="s">
        <v>168</v>
      </c>
      <c r="I124" s="5" t="s">
        <v>190</v>
      </c>
      <c r="J124" s="5" t="s">
        <v>180</v>
      </c>
    </row>
    <row r="125" spans="1:10" ht="43.2" x14ac:dyDescent="0.3">
      <c r="A125" s="5" t="s">
        <v>10</v>
      </c>
      <c r="B125" s="5" t="s">
        <v>164</v>
      </c>
      <c r="C125" s="5" t="s">
        <v>164</v>
      </c>
      <c r="D125" s="5" t="s">
        <v>460</v>
      </c>
      <c r="E125" s="5" t="s">
        <v>461</v>
      </c>
      <c r="F125" s="5">
        <v>2016</v>
      </c>
      <c r="G125" t="s">
        <v>462</v>
      </c>
      <c r="H125" s="5" t="s">
        <v>168</v>
      </c>
      <c r="I125" s="5" t="s">
        <v>169</v>
      </c>
      <c r="J125" s="5" t="s">
        <v>170</v>
      </c>
    </row>
    <row r="126" spans="1:10" ht="43.2" x14ac:dyDescent="0.3">
      <c r="A126" s="5" t="s">
        <v>10</v>
      </c>
      <c r="B126" s="5" t="s">
        <v>164</v>
      </c>
      <c r="C126" s="5" t="s">
        <v>164</v>
      </c>
      <c r="D126" s="5" t="s">
        <v>463</v>
      </c>
      <c r="E126" s="5" t="s">
        <v>464</v>
      </c>
      <c r="F126" s="5">
        <v>2016</v>
      </c>
      <c r="G126" t="s">
        <v>465</v>
      </c>
      <c r="H126" s="5" t="s">
        <v>168</v>
      </c>
      <c r="I126" s="5" t="s">
        <v>466</v>
      </c>
      <c r="J126" s="5" t="s">
        <v>180</v>
      </c>
    </row>
    <row r="127" spans="1:10" ht="43.2" x14ac:dyDescent="0.3">
      <c r="A127" s="5" t="s">
        <v>10</v>
      </c>
      <c r="B127" s="5" t="s">
        <v>164</v>
      </c>
      <c r="C127" s="5" t="s">
        <v>164</v>
      </c>
      <c r="D127" s="5" t="s">
        <v>467</v>
      </c>
      <c r="E127" s="5" t="s">
        <v>468</v>
      </c>
      <c r="F127" s="5">
        <v>2019</v>
      </c>
      <c r="G127" t="s">
        <v>469</v>
      </c>
      <c r="H127" s="5" t="s">
        <v>168</v>
      </c>
      <c r="I127" s="5" t="s">
        <v>216</v>
      </c>
      <c r="J127" s="5" t="s">
        <v>180</v>
      </c>
    </row>
    <row r="128" spans="1:10" ht="144" x14ac:dyDescent="0.3">
      <c r="A128" s="5" t="s">
        <v>10</v>
      </c>
      <c r="B128" s="5" t="s">
        <v>164</v>
      </c>
      <c r="C128" s="5" t="s">
        <v>164</v>
      </c>
      <c r="D128" s="5" t="s">
        <v>470</v>
      </c>
      <c r="E128" s="5" t="s">
        <v>471</v>
      </c>
      <c r="F128" s="5">
        <v>2014</v>
      </c>
      <c r="G128" t="s">
        <v>472</v>
      </c>
      <c r="H128" s="5" t="s">
        <v>168</v>
      </c>
      <c r="I128" s="5" t="s">
        <v>335</v>
      </c>
      <c r="J128" s="5" t="s">
        <v>170</v>
      </c>
    </row>
    <row r="129" spans="1:10" ht="43.2" x14ac:dyDescent="0.3">
      <c r="A129" s="5" t="s">
        <v>10</v>
      </c>
      <c r="B129" s="5" t="s">
        <v>164</v>
      </c>
      <c r="C129" s="5" t="s">
        <v>164</v>
      </c>
      <c r="D129" s="5" t="s">
        <v>473</v>
      </c>
      <c r="E129" s="5" t="s">
        <v>474</v>
      </c>
      <c r="F129" s="5">
        <v>2018</v>
      </c>
      <c r="G129" t="s">
        <v>475</v>
      </c>
      <c r="H129" s="5" t="s">
        <v>168</v>
      </c>
      <c r="I129" s="5" t="s">
        <v>476</v>
      </c>
      <c r="J129" s="5" t="s">
        <v>180</v>
      </c>
    </row>
    <row r="130" spans="1:10" ht="72" x14ac:dyDescent="0.3">
      <c r="A130" s="5" t="s">
        <v>10</v>
      </c>
      <c r="B130" s="5" t="s">
        <v>164</v>
      </c>
      <c r="C130" s="5" t="s">
        <v>164</v>
      </c>
      <c r="D130" s="5" t="s">
        <v>477</v>
      </c>
      <c r="E130" s="5" t="s">
        <v>478</v>
      </c>
      <c r="F130" s="5">
        <v>2014</v>
      </c>
      <c r="G130" t="s">
        <v>479</v>
      </c>
      <c r="H130" s="5" t="s">
        <v>168</v>
      </c>
      <c r="I130" s="5" t="s">
        <v>480</v>
      </c>
      <c r="J130" s="5" t="s">
        <v>170</v>
      </c>
    </row>
    <row r="131" spans="1:10" ht="43.2" x14ac:dyDescent="0.3">
      <c r="A131" s="5" t="s">
        <v>10</v>
      </c>
      <c r="B131" s="5" t="s">
        <v>164</v>
      </c>
      <c r="C131" s="5" t="s">
        <v>164</v>
      </c>
      <c r="D131" s="5" t="s">
        <v>481</v>
      </c>
      <c r="E131" s="5" t="s">
        <v>482</v>
      </c>
      <c r="F131" s="5">
        <v>2017</v>
      </c>
      <c r="G131" t="s">
        <v>483</v>
      </c>
      <c r="H131" s="5" t="s">
        <v>168</v>
      </c>
      <c r="I131" s="5" t="s">
        <v>484</v>
      </c>
      <c r="J131" s="5" t="s">
        <v>170</v>
      </c>
    </row>
    <row r="132" spans="1:10" ht="57.6" x14ac:dyDescent="0.3">
      <c r="A132" s="5" t="s">
        <v>10</v>
      </c>
      <c r="B132" s="5" t="s">
        <v>164</v>
      </c>
      <c r="C132" s="5" t="s">
        <v>164</v>
      </c>
      <c r="D132" s="5" t="s">
        <v>485</v>
      </c>
      <c r="E132" s="5" t="s">
        <v>486</v>
      </c>
      <c r="F132" s="5">
        <v>2015</v>
      </c>
      <c r="G132" t="s">
        <v>487</v>
      </c>
      <c r="H132" s="5" t="s">
        <v>168</v>
      </c>
      <c r="I132" s="5" t="s">
        <v>488</v>
      </c>
      <c r="J132" s="5" t="s">
        <v>170</v>
      </c>
    </row>
    <row r="133" spans="1:10" ht="72" x14ac:dyDescent="0.3">
      <c r="A133" s="5" t="s">
        <v>10</v>
      </c>
      <c r="B133" s="5" t="s">
        <v>164</v>
      </c>
      <c r="C133" s="5" t="s">
        <v>164</v>
      </c>
      <c r="D133" s="5" t="s">
        <v>490</v>
      </c>
      <c r="E133" s="5" t="s">
        <v>278</v>
      </c>
      <c r="F133" s="5">
        <v>2018</v>
      </c>
      <c r="G133" t="s">
        <v>491</v>
      </c>
      <c r="H133" s="5" t="s">
        <v>168</v>
      </c>
      <c r="I133" s="5" t="s">
        <v>492</v>
      </c>
      <c r="J133" s="5" t="s">
        <v>170</v>
      </c>
    </row>
    <row r="134" spans="1:10" ht="72" x14ac:dyDescent="0.3">
      <c r="A134" s="5" t="s">
        <v>10</v>
      </c>
      <c r="B134" s="5" t="s">
        <v>164</v>
      </c>
      <c r="C134" s="5" t="s">
        <v>164</v>
      </c>
      <c r="D134" s="5" t="s">
        <v>493</v>
      </c>
      <c r="E134" s="5" t="s">
        <v>494</v>
      </c>
      <c r="F134" s="5">
        <v>2018</v>
      </c>
      <c r="G134" t="s">
        <v>495</v>
      </c>
      <c r="H134" s="5" t="s">
        <v>168</v>
      </c>
      <c r="I134" s="5" t="s">
        <v>496</v>
      </c>
      <c r="J134" s="5" t="s">
        <v>170</v>
      </c>
    </row>
    <row r="135" spans="1:10" ht="72" x14ac:dyDescent="0.3">
      <c r="A135" s="5" t="s">
        <v>10</v>
      </c>
      <c r="B135" s="5" t="s">
        <v>164</v>
      </c>
      <c r="C135" s="5" t="s">
        <v>164</v>
      </c>
      <c r="D135" s="5" t="s">
        <v>497</v>
      </c>
      <c r="E135" s="5" t="s">
        <v>498</v>
      </c>
      <c r="F135" s="5">
        <v>2019</v>
      </c>
      <c r="G135" t="s">
        <v>499</v>
      </c>
      <c r="H135" s="5" t="s">
        <v>168</v>
      </c>
      <c r="I135" s="5" t="s">
        <v>500</v>
      </c>
      <c r="J135" s="5" t="s">
        <v>170</v>
      </c>
    </row>
    <row r="136" spans="1:10" ht="57.6" x14ac:dyDescent="0.3">
      <c r="A136" s="5" t="s">
        <v>10</v>
      </c>
      <c r="B136" s="5" t="s">
        <v>164</v>
      </c>
      <c r="C136" s="5" t="s">
        <v>164</v>
      </c>
      <c r="D136" s="5" t="s">
        <v>501</v>
      </c>
      <c r="E136" s="5" t="s">
        <v>502</v>
      </c>
      <c r="F136" s="5">
        <v>2019</v>
      </c>
      <c r="G136" t="s">
        <v>503</v>
      </c>
      <c r="H136" s="5" t="s">
        <v>168</v>
      </c>
      <c r="I136" s="5" t="s">
        <v>504</v>
      </c>
      <c r="J136" s="5" t="s">
        <v>170</v>
      </c>
    </row>
    <row r="137" spans="1:10" ht="43.2" x14ac:dyDescent="0.3">
      <c r="A137" s="5" t="s">
        <v>10</v>
      </c>
      <c r="B137" s="5" t="s">
        <v>164</v>
      </c>
      <c r="C137" s="5" t="s">
        <v>164</v>
      </c>
      <c r="D137" s="5" t="s">
        <v>505</v>
      </c>
      <c r="E137" s="5" t="s">
        <v>506</v>
      </c>
      <c r="F137" s="5">
        <v>2015</v>
      </c>
      <c r="G137" t="s">
        <v>507</v>
      </c>
      <c r="H137" s="5" t="s">
        <v>168</v>
      </c>
      <c r="I137" s="5" t="s">
        <v>508</v>
      </c>
      <c r="J137" s="5" t="s">
        <v>180</v>
      </c>
    </row>
    <row r="138" spans="1:10" ht="57.6" x14ac:dyDescent="0.3">
      <c r="A138" s="5" t="s">
        <v>10</v>
      </c>
      <c r="B138" s="5" t="s">
        <v>164</v>
      </c>
      <c r="C138" s="5" t="s">
        <v>164</v>
      </c>
      <c r="D138" s="5" t="s">
        <v>509</v>
      </c>
      <c r="E138" s="5" t="s">
        <v>510</v>
      </c>
      <c r="F138" s="5">
        <v>2015</v>
      </c>
      <c r="G138" t="s">
        <v>511</v>
      </c>
      <c r="H138" s="5" t="s">
        <v>168</v>
      </c>
      <c r="I138" s="5" t="s">
        <v>512</v>
      </c>
      <c r="J138" s="5" t="s">
        <v>170</v>
      </c>
    </row>
    <row r="139" spans="1:10" ht="72" x14ac:dyDescent="0.3">
      <c r="A139" s="5" t="s">
        <v>10</v>
      </c>
      <c r="B139" s="5" t="s">
        <v>164</v>
      </c>
      <c r="C139" s="5" t="s">
        <v>164</v>
      </c>
      <c r="D139" s="5" t="s">
        <v>513</v>
      </c>
      <c r="E139" s="5" t="s">
        <v>514</v>
      </c>
      <c r="F139" s="5">
        <v>2020</v>
      </c>
      <c r="G139" t="s">
        <v>515</v>
      </c>
      <c r="H139" s="5" t="s">
        <v>168</v>
      </c>
      <c r="I139" s="5" t="s">
        <v>516</v>
      </c>
      <c r="J139" s="5" t="s">
        <v>170</v>
      </c>
    </row>
    <row r="140" spans="1:10" ht="43.2" x14ac:dyDescent="0.3">
      <c r="A140" s="5" t="s">
        <v>10</v>
      </c>
      <c r="B140" s="5" t="s">
        <v>164</v>
      </c>
      <c r="C140" s="5" t="s">
        <v>164</v>
      </c>
      <c r="D140" s="5" t="s">
        <v>517</v>
      </c>
      <c r="E140" s="5" t="s">
        <v>249</v>
      </c>
      <c r="F140" s="5">
        <v>2016</v>
      </c>
      <c r="G140" t="s">
        <v>518</v>
      </c>
      <c r="H140" s="5" t="s">
        <v>168</v>
      </c>
      <c r="I140" s="5" t="s">
        <v>248</v>
      </c>
      <c r="J140" s="5" t="s">
        <v>170</v>
      </c>
    </row>
    <row r="141" spans="1:10" ht="43.2" x14ac:dyDescent="0.3">
      <c r="A141" s="5" t="s">
        <v>10</v>
      </c>
      <c r="B141" s="5" t="s">
        <v>164</v>
      </c>
      <c r="C141" s="5" t="s">
        <v>164</v>
      </c>
      <c r="D141" s="5" t="s">
        <v>519</v>
      </c>
      <c r="E141" s="5" t="s">
        <v>520</v>
      </c>
      <c r="F141" s="5">
        <v>2019</v>
      </c>
      <c r="G141" t="s">
        <v>521</v>
      </c>
      <c r="H141" s="5" t="s">
        <v>168</v>
      </c>
      <c r="I141" s="5" t="s">
        <v>522</v>
      </c>
      <c r="J141" s="5" t="s">
        <v>180</v>
      </c>
    </row>
    <row r="142" spans="1:10" ht="57.6" x14ac:dyDescent="0.3">
      <c r="A142" s="5" t="s">
        <v>10</v>
      </c>
      <c r="B142" s="5" t="s">
        <v>164</v>
      </c>
      <c r="C142" s="5" t="s">
        <v>164</v>
      </c>
      <c r="D142" s="5" t="s">
        <v>523</v>
      </c>
      <c r="E142" s="5" t="s">
        <v>524</v>
      </c>
      <c r="F142" s="5">
        <v>2015</v>
      </c>
      <c r="G142" t="s">
        <v>525</v>
      </c>
      <c r="H142" s="5" t="s">
        <v>168</v>
      </c>
      <c r="I142" s="5" t="s">
        <v>293</v>
      </c>
      <c r="J142" s="5" t="s">
        <v>170</v>
      </c>
    </row>
    <row r="143" spans="1:10" ht="57.6" x14ac:dyDescent="0.3">
      <c r="A143" s="5" t="s">
        <v>10</v>
      </c>
      <c r="B143" s="5" t="s">
        <v>164</v>
      </c>
      <c r="C143" s="5" t="s">
        <v>164</v>
      </c>
      <c r="D143" s="5" t="s">
        <v>526</v>
      </c>
      <c r="E143" s="5" t="s">
        <v>527</v>
      </c>
      <c r="F143" s="5">
        <v>2015</v>
      </c>
      <c r="G143" t="s">
        <v>528</v>
      </c>
      <c r="H143" s="5" t="s">
        <v>168</v>
      </c>
      <c r="I143" s="5" t="s">
        <v>293</v>
      </c>
      <c r="J143" s="5" t="s">
        <v>170</v>
      </c>
    </row>
    <row r="144" spans="1:10" ht="57.6" x14ac:dyDescent="0.3">
      <c r="A144" s="5" t="s">
        <v>10</v>
      </c>
      <c r="B144" s="5" t="s">
        <v>164</v>
      </c>
      <c r="C144" s="5" t="s">
        <v>164</v>
      </c>
      <c r="D144" s="5" t="s">
        <v>529</v>
      </c>
      <c r="E144" s="5" t="s">
        <v>530</v>
      </c>
      <c r="F144" s="5">
        <v>2015</v>
      </c>
      <c r="G144" t="s">
        <v>531</v>
      </c>
      <c r="H144" s="5" t="s">
        <v>168</v>
      </c>
      <c r="I144" s="5" t="s">
        <v>293</v>
      </c>
      <c r="J144" s="5" t="s">
        <v>170</v>
      </c>
    </row>
    <row r="145" spans="1:10" ht="57.6" x14ac:dyDescent="0.3">
      <c r="A145" s="5" t="s">
        <v>10</v>
      </c>
      <c r="B145" s="5" t="s">
        <v>164</v>
      </c>
      <c r="C145" s="5" t="s">
        <v>164</v>
      </c>
      <c r="D145" s="5" t="s">
        <v>532</v>
      </c>
      <c r="E145" s="5" t="s">
        <v>533</v>
      </c>
      <c r="F145" s="5">
        <v>2016</v>
      </c>
      <c r="G145" t="s">
        <v>534</v>
      </c>
      <c r="H145" s="5" t="s">
        <v>168</v>
      </c>
      <c r="I145" s="5" t="s">
        <v>370</v>
      </c>
      <c r="J145" s="5" t="s">
        <v>180</v>
      </c>
    </row>
    <row r="146" spans="1:10" ht="86.4" x14ac:dyDescent="0.3">
      <c r="A146" s="5" t="s">
        <v>10</v>
      </c>
      <c r="B146" s="5" t="s">
        <v>164</v>
      </c>
      <c r="C146" s="5" t="s">
        <v>164</v>
      </c>
      <c r="D146" s="5" t="s">
        <v>535</v>
      </c>
      <c r="E146" s="5" t="s">
        <v>536</v>
      </c>
      <c r="F146" s="5">
        <v>2016</v>
      </c>
      <c r="G146" t="s">
        <v>537</v>
      </c>
      <c r="H146" s="5" t="s">
        <v>168</v>
      </c>
      <c r="I146" s="5" t="s">
        <v>538</v>
      </c>
      <c r="J146" s="5" t="s">
        <v>170</v>
      </c>
    </row>
    <row r="147" spans="1:10" ht="28.8" x14ac:dyDescent="0.3">
      <c r="A147" s="5" t="s">
        <v>10</v>
      </c>
      <c r="B147" s="5" t="s">
        <v>164</v>
      </c>
      <c r="C147" s="5" t="s">
        <v>164</v>
      </c>
      <c r="D147" s="5" t="s">
        <v>539</v>
      </c>
      <c r="E147" s="5" t="s">
        <v>540</v>
      </c>
      <c r="F147" s="5">
        <v>2018</v>
      </c>
      <c r="G147" t="s">
        <v>541</v>
      </c>
      <c r="H147" s="5" t="s">
        <v>168</v>
      </c>
      <c r="I147" s="5" t="s">
        <v>542</v>
      </c>
      <c r="J147" s="5" t="s">
        <v>170</v>
      </c>
    </row>
    <row r="148" spans="1:10" ht="115.2" x14ac:dyDescent="0.3">
      <c r="A148" s="5" t="s">
        <v>10</v>
      </c>
      <c r="B148" s="5" t="s">
        <v>164</v>
      </c>
      <c r="C148" s="5" t="s">
        <v>164</v>
      </c>
      <c r="D148" s="5" t="s">
        <v>543</v>
      </c>
      <c r="E148" s="5" t="s">
        <v>544</v>
      </c>
      <c r="F148" s="5">
        <v>2020</v>
      </c>
      <c r="G148" t="s">
        <v>545</v>
      </c>
      <c r="H148" s="5" t="s">
        <v>168</v>
      </c>
      <c r="I148" s="5" t="s">
        <v>546</v>
      </c>
      <c r="J148" s="5" t="s">
        <v>170</v>
      </c>
    </row>
    <row r="149" spans="1:10" ht="43.2" x14ac:dyDescent="0.3">
      <c r="A149" s="5" t="s">
        <v>10</v>
      </c>
      <c r="B149" s="5" t="s">
        <v>164</v>
      </c>
      <c r="C149" s="5" t="s">
        <v>164</v>
      </c>
      <c r="D149" s="5" t="s">
        <v>547</v>
      </c>
      <c r="E149" s="5" t="s">
        <v>181</v>
      </c>
      <c r="F149" s="5">
        <v>2014</v>
      </c>
      <c r="G149" t="s">
        <v>548</v>
      </c>
      <c r="H149" s="5" t="s">
        <v>168</v>
      </c>
      <c r="I149" s="5" t="s">
        <v>257</v>
      </c>
      <c r="J149" s="5" t="s">
        <v>180</v>
      </c>
    </row>
    <row r="150" spans="1:10" ht="86.4" x14ac:dyDescent="0.3">
      <c r="A150" s="5" t="s">
        <v>10</v>
      </c>
      <c r="B150" s="5" t="s">
        <v>164</v>
      </c>
      <c r="C150" s="5" t="s">
        <v>164</v>
      </c>
      <c r="D150" s="5" t="s">
        <v>549</v>
      </c>
      <c r="E150" s="5" t="s">
        <v>181</v>
      </c>
      <c r="F150" s="5">
        <v>2016</v>
      </c>
      <c r="G150" t="s">
        <v>550</v>
      </c>
      <c r="H150" s="5" t="s">
        <v>168</v>
      </c>
      <c r="I150" s="5" t="s">
        <v>551</v>
      </c>
      <c r="J150" s="5" t="s">
        <v>180</v>
      </c>
    </row>
    <row r="151" spans="1:10" ht="72" x14ac:dyDescent="0.3">
      <c r="A151" s="5" t="s">
        <v>10</v>
      </c>
      <c r="B151" s="5" t="s">
        <v>164</v>
      </c>
      <c r="C151" s="5" t="s">
        <v>164</v>
      </c>
      <c r="D151" s="5" t="s">
        <v>552</v>
      </c>
      <c r="E151" s="5" t="s">
        <v>553</v>
      </c>
      <c r="F151" s="5">
        <v>2020</v>
      </c>
      <c r="G151" t="s">
        <v>554</v>
      </c>
      <c r="H151" s="5" t="s">
        <v>168</v>
      </c>
      <c r="I151" s="5" t="s">
        <v>555</v>
      </c>
      <c r="J151" s="5" t="s">
        <v>170</v>
      </c>
    </row>
    <row r="152" spans="1:10" ht="72" x14ac:dyDescent="0.3">
      <c r="A152" s="5" t="s">
        <v>10</v>
      </c>
      <c r="B152" s="5" t="s">
        <v>164</v>
      </c>
      <c r="C152" s="5" t="s">
        <v>164</v>
      </c>
      <c r="D152" s="5" t="s">
        <v>556</v>
      </c>
      <c r="E152" s="5" t="s">
        <v>557</v>
      </c>
      <c r="F152" s="5">
        <v>2017</v>
      </c>
      <c r="G152" t="s">
        <v>558</v>
      </c>
      <c r="H152" s="5" t="s">
        <v>168</v>
      </c>
      <c r="I152" s="5" t="s">
        <v>559</v>
      </c>
      <c r="J152" s="5" t="s">
        <v>170</v>
      </c>
    </row>
    <row r="153" spans="1:10" ht="115.2" x14ac:dyDescent="0.3">
      <c r="A153" s="5" t="s">
        <v>10</v>
      </c>
      <c r="B153" s="5" t="s">
        <v>164</v>
      </c>
      <c r="C153" s="5" t="s">
        <v>164</v>
      </c>
      <c r="D153" s="5" t="s">
        <v>560</v>
      </c>
      <c r="E153" s="5" t="s">
        <v>561</v>
      </c>
      <c r="F153" s="5">
        <v>2019</v>
      </c>
      <c r="G153" t="s">
        <v>562</v>
      </c>
      <c r="H153" s="5" t="s">
        <v>168</v>
      </c>
      <c r="I153" s="5" t="s">
        <v>563</v>
      </c>
      <c r="J153" s="5" t="s">
        <v>170</v>
      </c>
    </row>
    <row r="154" spans="1:10" ht="57.6" x14ac:dyDescent="0.3">
      <c r="A154" s="5" t="s">
        <v>10</v>
      </c>
      <c r="B154" s="5" t="s">
        <v>164</v>
      </c>
      <c r="C154" s="5" t="s">
        <v>164</v>
      </c>
      <c r="D154" s="5" t="s">
        <v>564</v>
      </c>
      <c r="E154" s="5" t="s">
        <v>565</v>
      </c>
      <c r="F154" s="5">
        <v>2015</v>
      </c>
      <c r="G154" t="s">
        <v>566</v>
      </c>
      <c r="H154" s="5" t="s">
        <v>168</v>
      </c>
      <c r="I154" s="5" t="s">
        <v>567</v>
      </c>
      <c r="J154" s="5" t="s">
        <v>170</v>
      </c>
    </row>
    <row r="155" spans="1:10" ht="57.6" x14ac:dyDescent="0.3">
      <c r="A155" s="5" t="s">
        <v>10</v>
      </c>
      <c r="B155" s="5" t="s">
        <v>164</v>
      </c>
      <c r="C155" s="5" t="s">
        <v>164</v>
      </c>
      <c r="D155" s="5" t="s">
        <v>568</v>
      </c>
      <c r="E155" s="5" t="s">
        <v>569</v>
      </c>
      <c r="F155" s="5">
        <v>2019</v>
      </c>
      <c r="G155" t="s">
        <v>570</v>
      </c>
      <c r="H155" s="5" t="s">
        <v>168</v>
      </c>
      <c r="I155" s="5" t="s">
        <v>571</v>
      </c>
      <c r="J155" s="5" t="s">
        <v>180</v>
      </c>
    </row>
    <row r="156" spans="1:10" ht="28.8" x14ac:dyDescent="0.3">
      <c r="A156" s="5" t="s">
        <v>10</v>
      </c>
      <c r="B156" s="5" t="s">
        <v>164</v>
      </c>
      <c r="C156" s="5" t="s">
        <v>164</v>
      </c>
      <c r="D156" s="5" t="s">
        <v>572</v>
      </c>
      <c r="E156" s="5" t="s">
        <v>573</v>
      </c>
      <c r="F156" s="5">
        <v>2018</v>
      </c>
      <c r="G156" t="s">
        <v>574</v>
      </c>
      <c r="H156" s="5" t="s">
        <v>168</v>
      </c>
      <c r="I156" s="5" t="s">
        <v>575</v>
      </c>
      <c r="J156" s="5" t="s">
        <v>170</v>
      </c>
    </row>
    <row r="157" spans="1:10" ht="57.6" x14ac:dyDescent="0.3">
      <c r="A157" s="5" t="s">
        <v>10</v>
      </c>
      <c r="B157" s="5" t="s">
        <v>164</v>
      </c>
      <c r="C157" s="5" t="s">
        <v>164</v>
      </c>
      <c r="D157" s="5" t="s">
        <v>576</v>
      </c>
      <c r="E157" s="5" t="s">
        <v>577</v>
      </c>
      <c r="F157" s="5">
        <v>2018</v>
      </c>
      <c r="G157" t="s">
        <v>578</v>
      </c>
      <c r="H157" s="5" t="s">
        <v>168</v>
      </c>
      <c r="I157" s="5" t="s">
        <v>579</v>
      </c>
      <c r="J157" s="5" t="s">
        <v>180</v>
      </c>
    </row>
    <row r="158" spans="1:10" ht="115.2" x14ac:dyDescent="0.3">
      <c r="A158" s="5" t="s">
        <v>10</v>
      </c>
      <c r="B158" s="5" t="s">
        <v>164</v>
      </c>
      <c r="C158" s="5" t="s">
        <v>164</v>
      </c>
      <c r="D158" s="5" t="s">
        <v>580</v>
      </c>
      <c r="E158" s="5" t="s">
        <v>581</v>
      </c>
      <c r="F158" s="5">
        <v>2014</v>
      </c>
      <c r="G158" t="s">
        <v>582</v>
      </c>
      <c r="H158" s="5" t="s">
        <v>168</v>
      </c>
      <c r="I158" s="5" t="s">
        <v>583</v>
      </c>
      <c r="J158" s="5" t="s">
        <v>170</v>
      </c>
    </row>
    <row r="159" spans="1:10" ht="86.4" x14ac:dyDescent="0.3">
      <c r="A159" s="5" t="s">
        <v>10</v>
      </c>
      <c r="B159" s="5" t="s">
        <v>164</v>
      </c>
      <c r="C159" s="5" t="s">
        <v>164</v>
      </c>
      <c r="D159" s="5" t="s">
        <v>584</v>
      </c>
      <c r="E159" s="5" t="s">
        <v>181</v>
      </c>
      <c r="F159" s="5">
        <v>2018</v>
      </c>
      <c r="G159" t="s">
        <v>585</v>
      </c>
      <c r="H159" s="5" t="s">
        <v>168</v>
      </c>
      <c r="I159" s="5" t="s">
        <v>551</v>
      </c>
      <c r="J159" s="5" t="s">
        <v>180</v>
      </c>
    </row>
    <row r="160" spans="1:10" ht="43.2" x14ac:dyDescent="0.3">
      <c r="A160" s="5" t="s">
        <v>10</v>
      </c>
      <c r="B160" s="5" t="s">
        <v>164</v>
      </c>
      <c r="C160" s="5" t="s">
        <v>164</v>
      </c>
      <c r="D160" s="5" t="s">
        <v>586</v>
      </c>
      <c r="E160" s="5" t="s">
        <v>587</v>
      </c>
      <c r="F160" s="5">
        <v>2019</v>
      </c>
      <c r="G160" t="s">
        <v>588</v>
      </c>
      <c r="H160" s="5" t="s">
        <v>168</v>
      </c>
      <c r="I160" s="5" t="s">
        <v>589</v>
      </c>
      <c r="J160" s="5" t="s">
        <v>170</v>
      </c>
    </row>
    <row r="161" spans="1:10" ht="28.8" x14ac:dyDescent="0.3">
      <c r="A161" s="5" t="s">
        <v>10</v>
      </c>
      <c r="B161" s="5" t="s">
        <v>164</v>
      </c>
      <c r="C161" s="5" t="s">
        <v>164</v>
      </c>
      <c r="D161" s="5" t="s">
        <v>590</v>
      </c>
      <c r="E161" s="5" t="s">
        <v>181</v>
      </c>
      <c r="F161" s="5">
        <v>2016</v>
      </c>
      <c r="G161" t="s">
        <v>591</v>
      </c>
      <c r="H161" s="5" t="s">
        <v>168</v>
      </c>
      <c r="I161" s="5" t="s">
        <v>196</v>
      </c>
      <c r="J161" s="5" t="s">
        <v>180</v>
      </c>
    </row>
    <row r="162" spans="1:10" ht="57.6" x14ac:dyDescent="0.3">
      <c r="A162" s="5" t="s">
        <v>10</v>
      </c>
      <c r="B162" s="5" t="s">
        <v>164</v>
      </c>
      <c r="C162" s="5" t="s">
        <v>164</v>
      </c>
      <c r="D162" s="5" t="s">
        <v>595</v>
      </c>
      <c r="E162" s="5" t="s">
        <v>596</v>
      </c>
      <c r="F162" s="5">
        <v>2014</v>
      </c>
      <c r="G162" t="s">
        <v>597</v>
      </c>
      <c r="H162" s="5" t="s">
        <v>168</v>
      </c>
      <c r="I162" s="5" t="s">
        <v>598</v>
      </c>
      <c r="J162" s="5" t="s">
        <v>170</v>
      </c>
    </row>
    <row r="163" spans="1:10" ht="86.4" x14ac:dyDescent="0.3">
      <c r="A163" s="5" t="s">
        <v>10</v>
      </c>
      <c r="B163" s="5" t="s">
        <v>164</v>
      </c>
      <c r="C163" s="5" t="s">
        <v>164</v>
      </c>
      <c r="D163" s="5" t="s">
        <v>599</v>
      </c>
      <c r="E163" s="5" t="s">
        <v>600</v>
      </c>
      <c r="F163" s="5">
        <v>2020</v>
      </c>
      <c r="G163" t="s">
        <v>601</v>
      </c>
      <c r="H163" s="5" t="s">
        <v>168</v>
      </c>
      <c r="I163" s="5" t="s">
        <v>602</v>
      </c>
      <c r="J163" s="5" t="s">
        <v>170</v>
      </c>
    </row>
    <row r="164" spans="1:10" ht="43.2" x14ac:dyDescent="0.3">
      <c r="A164" s="5" t="s">
        <v>10</v>
      </c>
      <c r="B164" s="5" t="s">
        <v>164</v>
      </c>
      <c r="C164" s="5" t="s">
        <v>164</v>
      </c>
      <c r="D164" s="5" t="s">
        <v>603</v>
      </c>
      <c r="E164" s="5" t="s">
        <v>604</v>
      </c>
      <c r="F164" s="5">
        <v>2017</v>
      </c>
      <c r="G164" t="s">
        <v>605</v>
      </c>
      <c r="H164" s="5" t="s">
        <v>168</v>
      </c>
      <c r="I164" s="5" t="s">
        <v>606</v>
      </c>
      <c r="J164" s="5" t="s">
        <v>170</v>
      </c>
    </row>
    <row r="165" spans="1:10" ht="86.4" x14ac:dyDescent="0.3">
      <c r="A165" s="5" t="s">
        <v>10</v>
      </c>
      <c r="B165" s="5" t="s">
        <v>164</v>
      </c>
      <c r="C165" s="5" t="s">
        <v>164</v>
      </c>
      <c r="D165" s="5" t="s">
        <v>607</v>
      </c>
      <c r="E165" s="5" t="s">
        <v>608</v>
      </c>
      <c r="F165" s="5">
        <v>2017</v>
      </c>
      <c r="G165" t="s">
        <v>609</v>
      </c>
      <c r="H165" s="5" t="s">
        <v>168</v>
      </c>
      <c r="I165" s="5" t="s">
        <v>230</v>
      </c>
      <c r="J165" s="5" t="s">
        <v>170</v>
      </c>
    </row>
    <row r="166" spans="1:10" ht="57.6" x14ac:dyDescent="0.3">
      <c r="A166" s="5" t="s">
        <v>10</v>
      </c>
      <c r="B166" s="5" t="s">
        <v>164</v>
      </c>
      <c r="C166" s="5" t="s">
        <v>164</v>
      </c>
      <c r="D166" s="5" t="s">
        <v>610</v>
      </c>
      <c r="E166" s="5" t="s">
        <v>611</v>
      </c>
      <c r="F166" s="5">
        <v>2019</v>
      </c>
      <c r="G166" t="s">
        <v>612</v>
      </c>
      <c r="H166" s="5" t="s">
        <v>168</v>
      </c>
      <c r="I166" s="5" t="s">
        <v>316</v>
      </c>
      <c r="J166" s="5" t="s">
        <v>180</v>
      </c>
    </row>
    <row r="167" spans="1:10" ht="43.2" x14ac:dyDescent="0.3">
      <c r="A167" s="5" t="s">
        <v>10</v>
      </c>
      <c r="B167" s="5" t="s">
        <v>164</v>
      </c>
      <c r="C167" s="5" t="s">
        <v>164</v>
      </c>
      <c r="D167" s="5" t="s">
        <v>613</v>
      </c>
      <c r="E167" s="5" t="s">
        <v>614</v>
      </c>
      <c r="F167" s="5">
        <v>2019</v>
      </c>
      <c r="G167" t="s">
        <v>615</v>
      </c>
      <c r="H167" s="5" t="s">
        <v>168</v>
      </c>
      <c r="I167" s="5" t="s">
        <v>616</v>
      </c>
      <c r="J167" s="5" t="s">
        <v>180</v>
      </c>
    </row>
    <row r="168" spans="1:10" ht="57.6" x14ac:dyDescent="0.3">
      <c r="A168" s="5" t="s">
        <v>10</v>
      </c>
      <c r="B168" s="5" t="s">
        <v>164</v>
      </c>
      <c r="C168" s="5" t="s">
        <v>164</v>
      </c>
      <c r="D168" s="5" t="s">
        <v>617</v>
      </c>
      <c r="E168" s="5" t="s">
        <v>618</v>
      </c>
      <c r="F168" s="5">
        <v>2014</v>
      </c>
      <c r="G168" t="s">
        <v>619</v>
      </c>
      <c r="H168" s="5" t="s">
        <v>168</v>
      </c>
      <c r="I168" s="5" t="s">
        <v>620</v>
      </c>
      <c r="J168" s="5" t="s">
        <v>170</v>
      </c>
    </row>
    <row r="169" spans="1:10" ht="86.4" x14ac:dyDescent="0.3">
      <c r="A169" s="5" t="s">
        <v>10</v>
      </c>
      <c r="B169" s="5" t="s">
        <v>164</v>
      </c>
      <c r="C169" s="5" t="s">
        <v>164</v>
      </c>
      <c r="D169" s="5" t="s">
        <v>621</v>
      </c>
      <c r="E169" s="5" t="s">
        <v>622</v>
      </c>
      <c r="F169" s="5">
        <v>2016</v>
      </c>
      <c r="G169" t="s">
        <v>623</v>
      </c>
      <c r="H169" s="5" t="s">
        <v>168</v>
      </c>
      <c r="I169" s="5" t="s">
        <v>304</v>
      </c>
      <c r="J169" s="5" t="s">
        <v>180</v>
      </c>
    </row>
    <row r="170" spans="1:10" ht="28.8" x14ac:dyDescent="0.3">
      <c r="A170" s="5" t="s">
        <v>10</v>
      </c>
      <c r="B170" s="5" t="s">
        <v>164</v>
      </c>
      <c r="C170" s="5" t="s">
        <v>164</v>
      </c>
      <c r="D170" s="5" t="s">
        <v>624</v>
      </c>
      <c r="E170" s="5" t="s">
        <v>625</v>
      </c>
      <c r="F170" s="5">
        <v>2019</v>
      </c>
      <c r="G170" t="s">
        <v>626</v>
      </c>
      <c r="H170" s="5" t="s">
        <v>168</v>
      </c>
      <c r="I170" s="5" t="s">
        <v>627</v>
      </c>
      <c r="J170" s="5" t="s">
        <v>170</v>
      </c>
    </row>
    <row r="171" spans="1:10" ht="43.2" x14ac:dyDescent="0.3">
      <c r="A171" s="5" t="s">
        <v>10</v>
      </c>
      <c r="B171" s="5" t="s">
        <v>164</v>
      </c>
      <c r="C171" s="5" t="s">
        <v>164</v>
      </c>
      <c r="D171" s="5" t="s">
        <v>628</v>
      </c>
      <c r="E171" s="5" t="s">
        <v>629</v>
      </c>
      <c r="F171" s="5">
        <v>2017</v>
      </c>
      <c r="G171" t="s">
        <v>630</v>
      </c>
      <c r="H171" s="5" t="s">
        <v>168</v>
      </c>
      <c r="I171" s="5" t="s">
        <v>200</v>
      </c>
      <c r="J171" s="5" t="s">
        <v>180</v>
      </c>
    </row>
    <row r="172" spans="1:10" ht="57.6" x14ac:dyDescent="0.3">
      <c r="A172" s="5" t="s">
        <v>10</v>
      </c>
      <c r="B172" s="5" t="s">
        <v>164</v>
      </c>
      <c r="C172" s="5" t="s">
        <v>164</v>
      </c>
      <c r="D172" s="5" t="s">
        <v>631</v>
      </c>
      <c r="E172" s="5" t="s">
        <v>632</v>
      </c>
      <c r="F172" s="5">
        <v>2017</v>
      </c>
      <c r="G172" t="s">
        <v>633</v>
      </c>
      <c r="H172" s="5" t="s">
        <v>168</v>
      </c>
      <c r="I172" s="5" t="s">
        <v>634</v>
      </c>
      <c r="J172" s="5" t="s">
        <v>170</v>
      </c>
    </row>
    <row r="173" spans="1:10" ht="72" x14ac:dyDescent="0.3">
      <c r="A173" s="5" t="s">
        <v>10</v>
      </c>
      <c r="B173" s="5" t="s">
        <v>164</v>
      </c>
      <c r="C173" s="5" t="s">
        <v>164</v>
      </c>
      <c r="D173" s="5" t="s">
        <v>635</v>
      </c>
      <c r="E173" s="5" t="s">
        <v>636</v>
      </c>
      <c r="F173" s="5">
        <v>2017</v>
      </c>
      <c r="G173" t="s">
        <v>637</v>
      </c>
      <c r="H173" s="5" t="s">
        <v>168</v>
      </c>
      <c r="I173" s="5" t="s">
        <v>638</v>
      </c>
      <c r="J173" s="5" t="s">
        <v>170</v>
      </c>
    </row>
    <row r="174" spans="1:10" ht="43.2" x14ac:dyDescent="0.3">
      <c r="A174" s="5" t="s">
        <v>10</v>
      </c>
      <c r="B174" s="5" t="s">
        <v>164</v>
      </c>
      <c r="C174" s="5" t="s">
        <v>164</v>
      </c>
      <c r="D174" s="5" t="s">
        <v>639</v>
      </c>
      <c r="E174" s="5" t="s">
        <v>640</v>
      </c>
      <c r="F174" s="5">
        <v>2016</v>
      </c>
      <c r="G174" t="s">
        <v>641</v>
      </c>
      <c r="H174" s="5" t="s">
        <v>168</v>
      </c>
      <c r="I174" s="5" t="s">
        <v>226</v>
      </c>
      <c r="J174" s="5" t="s">
        <v>180</v>
      </c>
    </row>
    <row r="175" spans="1:10" ht="72" x14ac:dyDescent="0.3">
      <c r="A175" s="5" t="s">
        <v>10</v>
      </c>
      <c r="B175" s="5" t="s">
        <v>164</v>
      </c>
      <c r="C175" s="5" t="s">
        <v>164</v>
      </c>
      <c r="D175" s="5" t="s">
        <v>642</v>
      </c>
      <c r="E175" s="5" t="s">
        <v>643</v>
      </c>
      <c r="F175" s="5">
        <v>2014</v>
      </c>
      <c r="G175" t="s">
        <v>644</v>
      </c>
      <c r="H175" s="5" t="s">
        <v>168</v>
      </c>
      <c r="I175" s="5" t="s">
        <v>645</v>
      </c>
      <c r="J175" s="5" t="s">
        <v>180</v>
      </c>
    </row>
    <row r="176" spans="1:10" ht="72" x14ac:dyDescent="0.3">
      <c r="A176" s="5" t="s">
        <v>10</v>
      </c>
      <c r="B176" s="5" t="s">
        <v>164</v>
      </c>
      <c r="C176" s="5" t="s">
        <v>164</v>
      </c>
      <c r="D176" s="5" t="s">
        <v>646</v>
      </c>
      <c r="E176" s="5" t="s">
        <v>647</v>
      </c>
      <c r="F176" s="5">
        <v>2018</v>
      </c>
      <c r="G176" t="s">
        <v>648</v>
      </c>
      <c r="H176" s="5" t="s">
        <v>168</v>
      </c>
      <c r="I176" s="5" t="s">
        <v>649</v>
      </c>
      <c r="J176" s="5" t="s">
        <v>170</v>
      </c>
    </row>
    <row r="177" spans="1:10" ht="57.6" x14ac:dyDescent="0.3">
      <c r="A177" s="5" t="s">
        <v>10</v>
      </c>
      <c r="B177" s="5" t="s">
        <v>164</v>
      </c>
      <c r="C177" s="5" t="s">
        <v>164</v>
      </c>
      <c r="D177" s="5" t="s">
        <v>650</v>
      </c>
      <c r="E177" s="5" t="s">
        <v>651</v>
      </c>
      <c r="F177" s="5">
        <v>2014</v>
      </c>
      <c r="G177" t="s">
        <v>652</v>
      </c>
      <c r="H177" s="5" t="s">
        <v>168</v>
      </c>
      <c r="I177" s="5" t="s">
        <v>653</v>
      </c>
      <c r="J177" s="5" t="s">
        <v>170</v>
      </c>
    </row>
    <row r="178" spans="1:10" ht="115.2" x14ac:dyDescent="0.3">
      <c r="A178" s="5" t="s">
        <v>10</v>
      </c>
      <c r="B178" s="5" t="s">
        <v>164</v>
      </c>
      <c r="C178" s="5" t="s">
        <v>164</v>
      </c>
      <c r="D178" s="5" t="s">
        <v>654</v>
      </c>
      <c r="E178" s="5" t="s">
        <v>655</v>
      </c>
      <c r="F178" s="5">
        <v>2016</v>
      </c>
      <c r="G178" t="s">
        <v>656</v>
      </c>
      <c r="H178" s="5" t="s">
        <v>168</v>
      </c>
      <c r="I178" s="5" t="s">
        <v>657</v>
      </c>
      <c r="J178" s="5" t="s">
        <v>180</v>
      </c>
    </row>
    <row r="179" spans="1:10" ht="57.6" x14ac:dyDescent="0.3">
      <c r="A179" s="5" t="s">
        <v>10</v>
      </c>
      <c r="B179" s="5" t="s">
        <v>164</v>
      </c>
      <c r="C179" s="5" t="s">
        <v>164</v>
      </c>
      <c r="D179" s="5" t="s">
        <v>658</v>
      </c>
      <c r="E179" s="5" t="s">
        <v>659</v>
      </c>
      <c r="F179" s="5">
        <v>2016</v>
      </c>
      <c r="G179" t="s">
        <v>660</v>
      </c>
      <c r="H179" s="5" t="s">
        <v>168</v>
      </c>
      <c r="I179" s="5" t="s">
        <v>370</v>
      </c>
      <c r="J179" s="5" t="s">
        <v>180</v>
      </c>
    </row>
    <row r="180" spans="1:10" ht="43.2" x14ac:dyDescent="0.3">
      <c r="A180" s="5" t="s">
        <v>10</v>
      </c>
      <c r="B180" s="5" t="s">
        <v>164</v>
      </c>
      <c r="C180" s="5" t="s">
        <v>164</v>
      </c>
      <c r="D180" s="5" t="s">
        <v>661</v>
      </c>
      <c r="E180" s="5" t="s">
        <v>662</v>
      </c>
      <c r="F180" s="5">
        <v>2015</v>
      </c>
      <c r="G180" t="s">
        <v>663</v>
      </c>
      <c r="H180" s="5" t="s">
        <v>168</v>
      </c>
      <c r="I180" s="5" t="s">
        <v>616</v>
      </c>
      <c r="J180" s="5" t="s">
        <v>180</v>
      </c>
    </row>
    <row r="181" spans="1:10" ht="86.4" x14ac:dyDescent="0.3">
      <c r="A181" s="5" t="s">
        <v>10</v>
      </c>
      <c r="B181" s="5" t="s">
        <v>164</v>
      </c>
      <c r="C181" s="5" t="s">
        <v>164</v>
      </c>
      <c r="D181" s="5" t="s">
        <v>664</v>
      </c>
      <c r="E181" s="5" t="s">
        <v>181</v>
      </c>
      <c r="F181" s="5">
        <v>2017</v>
      </c>
      <c r="G181" t="s">
        <v>665</v>
      </c>
      <c r="H181" s="5" t="s">
        <v>168</v>
      </c>
      <c r="I181" s="5" t="s">
        <v>551</v>
      </c>
      <c r="J181" s="5" t="s">
        <v>180</v>
      </c>
    </row>
    <row r="182" spans="1:10" ht="115.2" x14ac:dyDescent="0.3">
      <c r="A182" s="5" t="s">
        <v>10</v>
      </c>
      <c r="B182" s="5" t="s">
        <v>164</v>
      </c>
      <c r="C182" s="5" t="s">
        <v>164</v>
      </c>
      <c r="D182" s="5" t="s">
        <v>666</v>
      </c>
      <c r="E182" s="5" t="s">
        <v>667</v>
      </c>
      <c r="F182" s="5">
        <v>2014</v>
      </c>
      <c r="G182" t="s">
        <v>668</v>
      </c>
      <c r="H182" s="5" t="s">
        <v>168</v>
      </c>
      <c r="I182" s="5" t="s">
        <v>316</v>
      </c>
      <c r="J182" s="5" t="s">
        <v>180</v>
      </c>
    </row>
    <row r="183" spans="1:10" ht="57.6" x14ac:dyDescent="0.3">
      <c r="A183" s="5" t="s">
        <v>10</v>
      </c>
      <c r="B183" s="5" t="s">
        <v>164</v>
      </c>
      <c r="C183" s="5" t="s">
        <v>164</v>
      </c>
      <c r="D183" s="5" t="s">
        <v>669</v>
      </c>
      <c r="E183" s="5" t="s">
        <v>670</v>
      </c>
      <c r="F183" s="5">
        <v>2019</v>
      </c>
      <c r="G183" t="s">
        <v>671</v>
      </c>
      <c r="H183" s="5" t="s">
        <v>168</v>
      </c>
      <c r="I183" s="5" t="s">
        <v>672</v>
      </c>
      <c r="J183" s="5" t="s">
        <v>170</v>
      </c>
    </row>
    <row r="184" spans="1:10" ht="86.4" x14ac:dyDescent="0.3">
      <c r="A184" s="5" t="s">
        <v>10</v>
      </c>
      <c r="B184" s="5" t="s">
        <v>164</v>
      </c>
      <c r="C184" s="5" t="s">
        <v>164</v>
      </c>
      <c r="D184" s="5" t="s">
        <v>673</v>
      </c>
      <c r="E184" s="5" t="s">
        <v>306</v>
      </c>
      <c r="F184" s="5">
        <v>2017</v>
      </c>
      <c r="G184" t="s">
        <v>674</v>
      </c>
      <c r="H184" s="5" t="s">
        <v>168</v>
      </c>
      <c r="I184" s="5" t="s">
        <v>230</v>
      </c>
      <c r="J184" s="5" t="s">
        <v>170</v>
      </c>
    </row>
    <row r="185" spans="1:10" ht="43.2" x14ac:dyDescent="0.3">
      <c r="A185" s="5" t="s">
        <v>10</v>
      </c>
      <c r="B185" s="5" t="s">
        <v>164</v>
      </c>
      <c r="C185" s="5" t="s">
        <v>164</v>
      </c>
      <c r="D185" s="5" t="s">
        <v>675</v>
      </c>
      <c r="E185" s="5" t="s">
        <v>676</v>
      </c>
      <c r="F185" s="5">
        <v>2017</v>
      </c>
      <c r="G185" t="s">
        <v>677</v>
      </c>
      <c r="H185" s="5" t="s">
        <v>168</v>
      </c>
      <c r="I185" s="5" t="s">
        <v>300</v>
      </c>
      <c r="J185" s="5" t="s">
        <v>180</v>
      </c>
    </row>
    <row r="186" spans="1:10" ht="86.4" x14ac:dyDescent="0.3">
      <c r="A186" s="5" t="s">
        <v>10</v>
      </c>
      <c r="B186" s="5" t="s">
        <v>164</v>
      </c>
      <c r="C186" s="5" t="s">
        <v>164</v>
      </c>
      <c r="D186" s="5" t="s">
        <v>678</v>
      </c>
      <c r="E186" s="5" t="s">
        <v>252</v>
      </c>
      <c r="F186" s="5">
        <v>2015</v>
      </c>
      <c r="G186" t="s">
        <v>679</v>
      </c>
      <c r="H186" s="5" t="s">
        <v>168</v>
      </c>
      <c r="I186" s="5" t="s">
        <v>254</v>
      </c>
      <c r="J186" s="5" t="s">
        <v>170</v>
      </c>
    </row>
    <row r="187" spans="1:10" ht="57.6" x14ac:dyDescent="0.3">
      <c r="A187" s="5" t="s">
        <v>10</v>
      </c>
      <c r="B187" s="5" t="s">
        <v>164</v>
      </c>
      <c r="C187" s="5" t="s">
        <v>164</v>
      </c>
      <c r="D187" s="5" t="s">
        <v>680</v>
      </c>
      <c r="E187" s="5" t="s">
        <v>681</v>
      </c>
      <c r="F187" s="5">
        <v>2018</v>
      </c>
      <c r="G187" t="s">
        <v>682</v>
      </c>
      <c r="H187" s="5" t="s">
        <v>168</v>
      </c>
      <c r="I187" s="5" t="s">
        <v>683</v>
      </c>
      <c r="J187" s="5" t="s">
        <v>170</v>
      </c>
    </row>
    <row r="188" spans="1:10" ht="57.6" x14ac:dyDescent="0.3">
      <c r="A188" s="5" t="s">
        <v>10</v>
      </c>
      <c r="B188" s="5" t="s">
        <v>164</v>
      </c>
      <c r="C188" s="5" t="s">
        <v>164</v>
      </c>
      <c r="D188" s="5" t="s">
        <v>687</v>
      </c>
      <c r="E188" s="5" t="s">
        <v>688</v>
      </c>
      <c r="F188" s="5">
        <v>2015</v>
      </c>
      <c r="G188" t="s">
        <v>689</v>
      </c>
      <c r="H188" s="5" t="s">
        <v>168</v>
      </c>
      <c r="I188" s="5" t="s">
        <v>690</v>
      </c>
      <c r="J188" s="5" t="s">
        <v>170</v>
      </c>
    </row>
    <row r="189" spans="1:10" ht="86.4" x14ac:dyDescent="0.3">
      <c r="A189" s="5" t="s">
        <v>10</v>
      </c>
      <c r="B189" s="5" t="s">
        <v>164</v>
      </c>
      <c r="C189" s="5" t="s">
        <v>164</v>
      </c>
      <c r="D189" s="5" t="s">
        <v>691</v>
      </c>
      <c r="E189" s="5" t="s">
        <v>692</v>
      </c>
      <c r="F189" s="5">
        <v>2014</v>
      </c>
      <c r="G189" t="s">
        <v>693</v>
      </c>
      <c r="H189" s="5" t="s">
        <v>168</v>
      </c>
      <c r="I189" s="5" t="s">
        <v>694</v>
      </c>
      <c r="J189" s="5" t="s">
        <v>170</v>
      </c>
    </row>
    <row r="190" spans="1:10" ht="43.2" x14ac:dyDescent="0.3">
      <c r="A190" s="5" t="s">
        <v>10</v>
      </c>
      <c r="B190" s="5" t="s">
        <v>164</v>
      </c>
      <c r="C190" s="5" t="s">
        <v>164</v>
      </c>
      <c r="D190" s="5" t="s">
        <v>695</v>
      </c>
      <c r="E190" s="5" t="s">
        <v>696</v>
      </c>
      <c r="F190" s="5">
        <v>2016</v>
      </c>
      <c r="G190" t="s">
        <v>697</v>
      </c>
      <c r="H190" s="5" t="s">
        <v>168</v>
      </c>
      <c r="I190" s="5" t="s">
        <v>698</v>
      </c>
      <c r="J190" s="5" t="s">
        <v>170</v>
      </c>
    </row>
    <row r="191" spans="1:10" ht="100.8" x14ac:dyDescent="0.3">
      <c r="A191" s="5" t="s">
        <v>10</v>
      </c>
      <c r="B191" s="5" t="s">
        <v>164</v>
      </c>
      <c r="C191" s="5" t="s">
        <v>164</v>
      </c>
      <c r="D191" s="5" t="s">
        <v>699</v>
      </c>
      <c r="E191" s="5" t="s">
        <v>700</v>
      </c>
      <c r="F191" s="5">
        <v>2020</v>
      </c>
      <c r="G191" t="s">
        <v>701</v>
      </c>
      <c r="H191" s="5" t="s">
        <v>168</v>
      </c>
      <c r="I191" s="5" t="s">
        <v>702</v>
      </c>
      <c r="J191" s="5" t="s">
        <v>170</v>
      </c>
    </row>
    <row r="192" spans="1:10" ht="57.6" x14ac:dyDescent="0.3">
      <c r="A192" s="5" t="s">
        <v>10</v>
      </c>
      <c r="B192" s="5" t="s">
        <v>164</v>
      </c>
      <c r="C192" s="5" t="s">
        <v>164</v>
      </c>
      <c r="D192" s="5" t="s">
        <v>703</v>
      </c>
      <c r="E192" s="5" t="s">
        <v>704</v>
      </c>
      <c r="F192" s="5">
        <v>2016</v>
      </c>
      <c r="G192" t="s">
        <v>705</v>
      </c>
      <c r="H192" s="5" t="s">
        <v>168</v>
      </c>
      <c r="I192" s="5" t="s">
        <v>706</v>
      </c>
      <c r="J192" s="5" t="s">
        <v>170</v>
      </c>
    </row>
    <row r="193" spans="1:10" ht="57.6" x14ac:dyDescent="0.3">
      <c r="A193" s="5" t="s">
        <v>10</v>
      </c>
      <c r="B193" s="5" t="s">
        <v>164</v>
      </c>
      <c r="C193" s="5" t="s">
        <v>164</v>
      </c>
      <c r="D193" s="5" t="s">
        <v>707</v>
      </c>
      <c r="E193" s="5" t="s">
        <v>708</v>
      </c>
      <c r="F193" s="5">
        <v>2017</v>
      </c>
      <c r="G193" t="s">
        <v>709</v>
      </c>
      <c r="H193" s="5" t="s">
        <v>168</v>
      </c>
      <c r="I193" s="5" t="s">
        <v>370</v>
      </c>
      <c r="J193" s="5" t="s">
        <v>180</v>
      </c>
    </row>
    <row r="194" spans="1:10" ht="72" x14ac:dyDescent="0.3">
      <c r="A194" s="5" t="s">
        <v>10</v>
      </c>
      <c r="B194" s="5" t="s">
        <v>164</v>
      </c>
      <c r="C194" s="5" t="s">
        <v>164</v>
      </c>
      <c r="D194" s="5" t="s">
        <v>710</v>
      </c>
      <c r="E194" s="5" t="s">
        <v>711</v>
      </c>
      <c r="F194" s="5">
        <v>2014</v>
      </c>
      <c r="G194" t="s">
        <v>712</v>
      </c>
      <c r="H194" s="5" t="s">
        <v>168</v>
      </c>
      <c r="I194" s="5" t="s">
        <v>713</v>
      </c>
      <c r="J194" s="5" t="s">
        <v>170</v>
      </c>
    </row>
    <row r="195" spans="1:10" ht="72" x14ac:dyDescent="0.3">
      <c r="A195" s="5" t="s">
        <v>10</v>
      </c>
      <c r="B195" s="5" t="s">
        <v>164</v>
      </c>
      <c r="C195" s="5" t="s">
        <v>164</v>
      </c>
      <c r="D195" s="5" t="s">
        <v>714</v>
      </c>
      <c r="E195" s="5" t="s">
        <v>715</v>
      </c>
      <c r="F195" s="5">
        <v>2014</v>
      </c>
      <c r="G195" t="s">
        <v>716</v>
      </c>
      <c r="H195" s="5" t="s">
        <v>168</v>
      </c>
      <c r="I195" s="5" t="s">
        <v>717</v>
      </c>
      <c r="J195" s="5" t="s">
        <v>170</v>
      </c>
    </row>
    <row r="196" spans="1:10" ht="57.6" x14ac:dyDescent="0.3">
      <c r="A196" s="5" t="s">
        <v>10</v>
      </c>
      <c r="B196" s="5" t="s">
        <v>164</v>
      </c>
      <c r="C196" s="5" t="s">
        <v>164</v>
      </c>
      <c r="D196" s="5" t="s">
        <v>718</v>
      </c>
      <c r="E196" s="5" t="s">
        <v>719</v>
      </c>
      <c r="F196" s="5">
        <v>2014</v>
      </c>
      <c r="G196" t="s">
        <v>720</v>
      </c>
      <c r="H196" s="5" t="s">
        <v>168</v>
      </c>
      <c r="I196" s="5" t="s">
        <v>721</v>
      </c>
      <c r="J196" s="5" t="s">
        <v>180</v>
      </c>
    </row>
    <row r="197" spans="1:10" ht="57.6" x14ac:dyDescent="0.3">
      <c r="A197" s="5" t="s">
        <v>10</v>
      </c>
      <c r="B197" s="5" t="s">
        <v>164</v>
      </c>
      <c r="C197" s="5" t="s">
        <v>164</v>
      </c>
      <c r="D197" s="5" t="s">
        <v>722</v>
      </c>
      <c r="E197" s="5" t="s">
        <v>723</v>
      </c>
      <c r="F197" s="5">
        <v>2014</v>
      </c>
      <c r="G197" t="s">
        <v>724</v>
      </c>
      <c r="H197" s="5" t="s">
        <v>168</v>
      </c>
      <c r="I197" s="5" t="s">
        <v>725</v>
      </c>
      <c r="J197" s="5" t="s">
        <v>170</v>
      </c>
    </row>
    <row r="198" spans="1:10" ht="57.6" x14ac:dyDescent="0.3">
      <c r="A198" s="5" t="s">
        <v>10</v>
      </c>
      <c r="B198" s="5" t="s">
        <v>164</v>
      </c>
      <c r="C198" s="5" t="s">
        <v>164</v>
      </c>
      <c r="D198" s="5" t="s">
        <v>726</v>
      </c>
      <c r="E198" s="5" t="s">
        <v>727</v>
      </c>
      <c r="F198" s="5">
        <v>2017</v>
      </c>
      <c r="G198" t="s">
        <v>728</v>
      </c>
      <c r="H198" s="5" t="s">
        <v>168</v>
      </c>
      <c r="I198" s="5" t="s">
        <v>634</v>
      </c>
      <c r="J198" s="5" t="s">
        <v>170</v>
      </c>
    </row>
    <row r="199" spans="1:10" ht="57.6" x14ac:dyDescent="0.3">
      <c r="A199" s="5" t="s">
        <v>10</v>
      </c>
      <c r="B199" s="5" t="s">
        <v>164</v>
      </c>
      <c r="C199" s="5" t="s">
        <v>164</v>
      </c>
      <c r="D199" s="5" t="s">
        <v>729</v>
      </c>
      <c r="E199" s="5" t="s">
        <v>730</v>
      </c>
      <c r="F199" s="5">
        <v>2014</v>
      </c>
      <c r="G199" t="s">
        <v>731</v>
      </c>
      <c r="H199" s="5" t="s">
        <v>168</v>
      </c>
      <c r="I199" s="5" t="s">
        <v>370</v>
      </c>
      <c r="J199" s="5" t="s">
        <v>180</v>
      </c>
    </row>
    <row r="200" spans="1:10" ht="28.8" x14ac:dyDescent="0.3">
      <c r="A200" s="5" t="s">
        <v>10</v>
      </c>
      <c r="B200" s="5" t="s">
        <v>164</v>
      </c>
      <c r="C200" s="5" t="s">
        <v>164</v>
      </c>
      <c r="D200" s="5" t="s">
        <v>732</v>
      </c>
      <c r="E200" s="5" t="s">
        <v>181</v>
      </c>
      <c r="F200" s="5">
        <v>2014</v>
      </c>
      <c r="G200" t="s">
        <v>733</v>
      </c>
      <c r="H200" s="5" t="s">
        <v>168</v>
      </c>
      <c r="I200" s="5" t="s">
        <v>734</v>
      </c>
      <c r="J200" s="5" t="s">
        <v>180</v>
      </c>
    </row>
    <row r="201" spans="1:10" ht="57.6" x14ac:dyDescent="0.3">
      <c r="A201" s="5" t="s">
        <v>10</v>
      </c>
      <c r="B201" s="5" t="s">
        <v>164</v>
      </c>
      <c r="C201" s="5" t="s">
        <v>164</v>
      </c>
      <c r="D201" s="5" t="s">
        <v>735</v>
      </c>
      <c r="E201" s="5" t="s">
        <v>736</v>
      </c>
      <c r="F201" s="5">
        <v>2014</v>
      </c>
      <c r="G201" t="s">
        <v>737</v>
      </c>
      <c r="H201" s="5" t="s">
        <v>168</v>
      </c>
      <c r="I201" s="5" t="s">
        <v>738</v>
      </c>
      <c r="J201" s="5" t="s">
        <v>170</v>
      </c>
    </row>
    <row r="202" spans="1:10" ht="86.4" x14ac:dyDescent="0.3">
      <c r="A202" s="5" t="s">
        <v>10</v>
      </c>
      <c r="B202" s="5" t="s">
        <v>164</v>
      </c>
      <c r="C202" s="5" t="s">
        <v>164</v>
      </c>
      <c r="D202" s="5" t="s">
        <v>739</v>
      </c>
      <c r="E202" s="5" t="s">
        <v>740</v>
      </c>
      <c r="F202" s="5">
        <v>2019</v>
      </c>
      <c r="G202" t="s">
        <v>741</v>
      </c>
      <c r="H202" s="5" t="s">
        <v>168</v>
      </c>
      <c r="I202" s="5" t="s">
        <v>304</v>
      </c>
      <c r="J202" s="5" t="s">
        <v>180</v>
      </c>
    </row>
    <row r="203" spans="1:10" ht="57.6" x14ac:dyDescent="0.3">
      <c r="A203" s="5" t="s">
        <v>10</v>
      </c>
      <c r="B203" s="5" t="s">
        <v>164</v>
      </c>
      <c r="C203" s="5" t="s">
        <v>164</v>
      </c>
      <c r="D203" s="5" t="s">
        <v>742</v>
      </c>
      <c r="E203" s="5" t="s">
        <v>743</v>
      </c>
      <c r="F203" s="5">
        <v>2020</v>
      </c>
      <c r="G203" t="s">
        <v>744</v>
      </c>
      <c r="H203" s="5" t="s">
        <v>168</v>
      </c>
      <c r="I203" s="5" t="s">
        <v>745</v>
      </c>
      <c r="J203" s="5" t="s">
        <v>170</v>
      </c>
    </row>
    <row r="204" spans="1:10" ht="72" x14ac:dyDescent="0.3">
      <c r="A204" s="5" t="s">
        <v>10</v>
      </c>
      <c r="B204" s="5" t="s">
        <v>164</v>
      </c>
      <c r="C204" s="5" t="s">
        <v>164</v>
      </c>
      <c r="D204" s="5" t="s">
        <v>746</v>
      </c>
      <c r="E204" s="5" t="s">
        <v>747</v>
      </c>
      <c r="F204" s="5">
        <v>2014</v>
      </c>
      <c r="G204" t="s">
        <v>748</v>
      </c>
      <c r="H204" s="5" t="s">
        <v>168</v>
      </c>
      <c r="I204" s="5" t="s">
        <v>749</v>
      </c>
      <c r="J204" s="5" t="s">
        <v>170</v>
      </c>
    </row>
    <row r="205" spans="1:10" ht="57.6" x14ac:dyDescent="0.3">
      <c r="A205" s="5" t="s">
        <v>10</v>
      </c>
      <c r="B205" s="5" t="s">
        <v>164</v>
      </c>
      <c r="C205" s="5" t="s">
        <v>164</v>
      </c>
      <c r="D205" s="5" t="s">
        <v>750</v>
      </c>
      <c r="E205" s="5" t="s">
        <v>751</v>
      </c>
      <c r="F205" s="5">
        <v>2015</v>
      </c>
      <c r="G205" t="s">
        <v>752</v>
      </c>
      <c r="H205" s="5" t="s">
        <v>168</v>
      </c>
      <c r="I205" s="5" t="s">
        <v>753</v>
      </c>
      <c r="J205" s="5" t="s">
        <v>170</v>
      </c>
    </row>
    <row r="206" spans="1:10" ht="86.4" x14ac:dyDescent="0.3">
      <c r="A206" s="5" t="s">
        <v>10</v>
      </c>
      <c r="B206" s="5" t="s">
        <v>164</v>
      </c>
      <c r="C206" s="5" t="s">
        <v>164</v>
      </c>
      <c r="D206" s="5" t="s">
        <v>754</v>
      </c>
      <c r="E206" s="5" t="s">
        <v>755</v>
      </c>
      <c r="F206" s="5">
        <v>2017</v>
      </c>
      <c r="G206" t="s">
        <v>756</v>
      </c>
      <c r="H206" s="5" t="s">
        <v>168</v>
      </c>
      <c r="I206" s="5" t="s">
        <v>230</v>
      </c>
      <c r="J206" s="5" t="s">
        <v>170</v>
      </c>
    </row>
    <row r="207" spans="1:10" ht="57.6" x14ac:dyDescent="0.3">
      <c r="A207" s="5" t="s">
        <v>10</v>
      </c>
      <c r="B207" s="5" t="s">
        <v>164</v>
      </c>
      <c r="C207" s="5" t="s">
        <v>164</v>
      </c>
      <c r="D207" s="5" t="s">
        <v>757</v>
      </c>
      <c r="E207" s="5" t="s">
        <v>181</v>
      </c>
      <c r="F207" s="5">
        <v>2018</v>
      </c>
      <c r="G207" t="s">
        <v>758</v>
      </c>
      <c r="H207" s="5" t="s">
        <v>168</v>
      </c>
      <c r="I207" s="5" t="s">
        <v>759</v>
      </c>
      <c r="J207" s="5" t="s">
        <v>180</v>
      </c>
    </row>
    <row r="208" spans="1:10" ht="28.8" x14ac:dyDescent="0.3">
      <c r="A208" s="5" t="s">
        <v>10</v>
      </c>
      <c r="B208" s="5" t="s">
        <v>164</v>
      </c>
      <c r="C208" s="5" t="s">
        <v>164</v>
      </c>
      <c r="D208" s="5" t="s">
        <v>760</v>
      </c>
      <c r="E208" s="5" t="s">
        <v>761</v>
      </c>
      <c r="F208" s="5">
        <v>2019</v>
      </c>
      <c r="G208" t="s">
        <v>762</v>
      </c>
      <c r="H208" s="5" t="s">
        <v>168</v>
      </c>
      <c r="I208" s="5" t="s">
        <v>763</v>
      </c>
      <c r="J208" s="5" t="s">
        <v>180</v>
      </c>
    </row>
    <row r="209" spans="1:10" ht="86.4" x14ac:dyDescent="0.3">
      <c r="A209" s="5" t="s">
        <v>10</v>
      </c>
      <c r="B209" s="5" t="s">
        <v>164</v>
      </c>
      <c r="C209" s="5" t="s">
        <v>164</v>
      </c>
      <c r="D209" s="5" t="s">
        <v>764</v>
      </c>
      <c r="E209" s="5" t="s">
        <v>765</v>
      </c>
      <c r="F209" s="5">
        <v>2019</v>
      </c>
      <c r="G209" t="s">
        <v>766</v>
      </c>
      <c r="H209" s="5" t="s">
        <v>168</v>
      </c>
      <c r="I209" s="5" t="s">
        <v>304</v>
      </c>
      <c r="J209" s="5" t="s">
        <v>180</v>
      </c>
    </row>
    <row r="210" spans="1:10" ht="28.8" x14ac:dyDescent="0.3">
      <c r="A210" s="5" t="s">
        <v>10</v>
      </c>
      <c r="B210" s="5" t="s">
        <v>164</v>
      </c>
      <c r="C210" s="5" t="s">
        <v>164</v>
      </c>
      <c r="D210" s="5" t="s">
        <v>767</v>
      </c>
      <c r="E210" s="5" t="s">
        <v>768</v>
      </c>
      <c r="F210" s="5">
        <v>2017</v>
      </c>
      <c r="G210" t="s">
        <v>769</v>
      </c>
      <c r="H210" s="5" t="s">
        <v>168</v>
      </c>
      <c r="I210" s="5" t="s">
        <v>770</v>
      </c>
      <c r="J210" s="5" t="s">
        <v>170</v>
      </c>
    </row>
    <row r="211" spans="1:10" ht="86.4" x14ac:dyDescent="0.3">
      <c r="A211" s="5" t="s">
        <v>10</v>
      </c>
      <c r="B211" s="5" t="s">
        <v>164</v>
      </c>
      <c r="C211" s="5" t="s">
        <v>164</v>
      </c>
      <c r="D211" s="5" t="s">
        <v>771</v>
      </c>
      <c r="E211" s="5" t="s">
        <v>772</v>
      </c>
      <c r="F211" s="5">
        <v>2019</v>
      </c>
      <c r="G211" t="s">
        <v>773</v>
      </c>
      <c r="H211" s="5" t="s">
        <v>168</v>
      </c>
      <c r="I211" s="5" t="s">
        <v>304</v>
      </c>
      <c r="J211" s="5" t="s">
        <v>180</v>
      </c>
    </row>
    <row r="212" spans="1:10" ht="57.6" x14ac:dyDescent="0.3">
      <c r="A212" s="5" t="s">
        <v>10</v>
      </c>
      <c r="B212" s="5" t="s">
        <v>164</v>
      </c>
      <c r="C212" s="5" t="s">
        <v>164</v>
      </c>
      <c r="D212" s="5" t="s">
        <v>774</v>
      </c>
      <c r="E212" s="5" t="s">
        <v>181</v>
      </c>
      <c r="F212" s="5">
        <v>2019</v>
      </c>
      <c r="G212" t="s">
        <v>775</v>
      </c>
      <c r="H212" s="5" t="s">
        <v>168</v>
      </c>
      <c r="I212" s="5" t="s">
        <v>360</v>
      </c>
      <c r="J212" s="5" t="s">
        <v>175</v>
      </c>
    </row>
    <row r="213" spans="1:10" ht="72" x14ac:dyDescent="0.3">
      <c r="A213" s="5" t="s">
        <v>10</v>
      </c>
      <c r="B213" s="5" t="s">
        <v>164</v>
      </c>
      <c r="C213" s="5" t="s">
        <v>164</v>
      </c>
      <c r="D213" s="5" t="s">
        <v>776</v>
      </c>
      <c r="E213" s="5" t="s">
        <v>777</v>
      </c>
      <c r="F213" s="5">
        <v>2017</v>
      </c>
      <c r="G213" t="s">
        <v>778</v>
      </c>
      <c r="H213" s="5" t="s">
        <v>168</v>
      </c>
      <c r="I213" s="5" t="s">
        <v>779</v>
      </c>
      <c r="J213" s="5" t="s">
        <v>170</v>
      </c>
    </row>
    <row r="214" spans="1:10" ht="57.6" x14ac:dyDescent="0.3">
      <c r="A214" s="5" t="s">
        <v>10</v>
      </c>
      <c r="B214" s="5" t="s">
        <v>164</v>
      </c>
      <c r="C214" s="5" t="s">
        <v>164</v>
      </c>
      <c r="D214" s="5" t="s">
        <v>780</v>
      </c>
      <c r="E214" s="5" t="s">
        <v>781</v>
      </c>
      <c r="F214" s="5">
        <v>2015</v>
      </c>
      <c r="G214" t="s">
        <v>782</v>
      </c>
      <c r="H214" s="5" t="s">
        <v>168</v>
      </c>
      <c r="I214" s="5" t="s">
        <v>370</v>
      </c>
      <c r="J214" s="5" t="s">
        <v>180</v>
      </c>
    </row>
    <row r="215" spans="1:10" ht="100.8" x14ac:dyDescent="0.3">
      <c r="A215" s="5" t="s">
        <v>10</v>
      </c>
      <c r="B215" s="5" t="s">
        <v>164</v>
      </c>
      <c r="C215" s="5" t="s">
        <v>164</v>
      </c>
      <c r="D215" s="5" t="s">
        <v>783</v>
      </c>
      <c r="E215" s="5" t="s">
        <v>784</v>
      </c>
      <c r="F215" s="5">
        <v>2019</v>
      </c>
      <c r="G215" t="s">
        <v>785</v>
      </c>
      <c r="H215" s="5" t="s">
        <v>168</v>
      </c>
      <c r="I215" s="5" t="s">
        <v>786</v>
      </c>
      <c r="J215" s="5" t="s">
        <v>170</v>
      </c>
    </row>
    <row r="216" spans="1:10" ht="43.2" x14ac:dyDescent="0.3">
      <c r="A216" s="5" t="s">
        <v>10</v>
      </c>
      <c r="B216" s="5" t="s">
        <v>164</v>
      </c>
      <c r="C216" s="5" t="s">
        <v>164</v>
      </c>
      <c r="D216" s="5" t="s">
        <v>787</v>
      </c>
      <c r="E216" s="5" t="s">
        <v>788</v>
      </c>
      <c r="F216" s="5">
        <v>2017</v>
      </c>
      <c r="G216" t="s">
        <v>789</v>
      </c>
      <c r="H216" s="5" t="s">
        <v>168</v>
      </c>
      <c r="I216" s="5" t="s">
        <v>790</v>
      </c>
      <c r="J216" s="5" t="s">
        <v>170</v>
      </c>
    </row>
    <row r="217" spans="1:10" ht="43.2" x14ac:dyDescent="0.3">
      <c r="A217" s="5" t="s">
        <v>10</v>
      </c>
      <c r="B217" s="5" t="s">
        <v>164</v>
      </c>
      <c r="C217" s="5" t="s">
        <v>164</v>
      </c>
      <c r="D217" s="5" t="s">
        <v>791</v>
      </c>
      <c r="E217" s="5" t="s">
        <v>792</v>
      </c>
      <c r="F217" s="5">
        <v>2019</v>
      </c>
      <c r="G217" t="s">
        <v>793</v>
      </c>
      <c r="H217" s="5" t="s">
        <v>168</v>
      </c>
      <c r="I217" s="5" t="s">
        <v>794</v>
      </c>
      <c r="J217" s="5" t="s">
        <v>170</v>
      </c>
    </row>
    <row r="218" spans="1:10" ht="86.4" x14ac:dyDescent="0.3">
      <c r="A218" s="5" t="s">
        <v>10</v>
      </c>
      <c r="B218" s="5" t="s">
        <v>164</v>
      </c>
      <c r="C218" s="5" t="s">
        <v>164</v>
      </c>
      <c r="D218" s="5" t="s">
        <v>795</v>
      </c>
      <c r="E218" s="5" t="s">
        <v>796</v>
      </c>
      <c r="F218" s="5">
        <v>2018</v>
      </c>
      <c r="G218" t="s">
        <v>797</v>
      </c>
      <c r="H218" s="5" t="s">
        <v>168</v>
      </c>
      <c r="I218" s="5" t="s">
        <v>304</v>
      </c>
      <c r="J218" s="5" t="s">
        <v>180</v>
      </c>
    </row>
    <row r="219" spans="1:10" ht="72" x14ac:dyDescent="0.3">
      <c r="A219" s="5" t="s">
        <v>10</v>
      </c>
      <c r="B219" s="5" t="s">
        <v>164</v>
      </c>
      <c r="C219" s="5" t="s">
        <v>164</v>
      </c>
      <c r="D219" s="5" t="s">
        <v>798</v>
      </c>
      <c r="E219" s="5" t="s">
        <v>799</v>
      </c>
      <c r="F219" s="5">
        <v>2018</v>
      </c>
      <c r="G219" t="s">
        <v>800</v>
      </c>
      <c r="H219" s="5" t="s">
        <v>168</v>
      </c>
      <c r="I219" s="5" t="s">
        <v>801</v>
      </c>
      <c r="J219" s="5" t="s">
        <v>170</v>
      </c>
    </row>
    <row r="220" spans="1:10" ht="28.8" x14ac:dyDescent="0.3">
      <c r="A220" s="5" t="s">
        <v>10</v>
      </c>
      <c r="B220" s="5" t="s">
        <v>164</v>
      </c>
      <c r="C220" s="5" t="s">
        <v>164</v>
      </c>
      <c r="D220" s="5" t="s">
        <v>802</v>
      </c>
      <c r="E220" s="5" t="s">
        <v>181</v>
      </c>
      <c r="F220" s="5">
        <v>2019</v>
      </c>
      <c r="G220" t="s">
        <v>803</v>
      </c>
      <c r="H220" s="5" t="s">
        <v>168</v>
      </c>
      <c r="I220" s="5" t="s">
        <v>804</v>
      </c>
      <c r="J220" s="5" t="s">
        <v>180</v>
      </c>
    </row>
    <row r="221" spans="1:10" ht="100.8" x14ac:dyDescent="0.3">
      <c r="A221" s="5" t="s">
        <v>10</v>
      </c>
      <c r="B221" s="5" t="s">
        <v>164</v>
      </c>
      <c r="C221" s="5" t="s">
        <v>164</v>
      </c>
      <c r="D221" s="5" t="s">
        <v>805</v>
      </c>
      <c r="E221" s="5" t="s">
        <v>806</v>
      </c>
      <c r="F221" s="5">
        <v>2017</v>
      </c>
      <c r="G221" t="s">
        <v>807</v>
      </c>
      <c r="H221" s="5" t="s">
        <v>168</v>
      </c>
      <c r="I221" s="5" t="s">
        <v>808</v>
      </c>
      <c r="J221" s="5" t="s">
        <v>170</v>
      </c>
    </row>
    <row r="222" spans="1:10" ht="43.2" x14ac:dyDescent="0.3">
      <c r="A222" s="5" t="s">
        <v>10</v>
      </c>
      <c r="B222" s="5" t="s">
        <v>164</v>
      </c>
      <c r="C222" s="5" t="s">
        <v>164</v>
      </c>
      <c r="D222" s="5" t="s">
        <v>809</v>
      </c>
      <c r="E222" s="5" t="s">
        <v>810</v>
      </c>
      <c r="F222" s="5">
        <v>2019</v>
      </c>
      <c r="G222" t="s">
        <v>811</v>
      </c>
      <c r="H222" s="5" t="s">
        <v>168</v>
      </c>
      <c r="I222" s="5" t="s">
        <v>812</v>
      </c>
      <c r="J222" s="5" t="s">
        <v>170</v>
      </c>
    </row>
    <row r="223" spans="1:10" ht="43.2" x14ac:dyDescent="0.3">
      <c r="A223" s="5" t="s">
        <v>10</v>
      </c>
      <c r="B223" s="5" t="s">
        <v>164</v>
      </c>
      <c r="C223" s="5" t="s">
        <v>164</v>
      </c>
      <c r="D223" s="5" t="s">
        <v>813</v>
      </c>
      <c r="E223" s="5" t="s">
        <v>814</v>
      </c>
      <c r="F223" s="5">
        <v>2016</v>
      </c>
      <c r="G223" t="s">
        <v>815</v>
      </c>
      <c r="H223" s="5" t="s">
        <v>168</v>
      </c>
      <c r="I223" s="5" t="s">
        <v>698</v>
      </c>
      <c r="J223" s="5" t="s">
        <v>170</v>
      </c>
    </row>
    <row r="224" spans="1:10" ht="43.2" x14ac:dyDescent="0.3">
      <c r="A224" s="5" t="s">
        <v>10</v>
      </c>
      <c r="B224" s="5" t="s">
        <v>164</v>
      </c>
      <c r="C224" s="5" t="s">
        <v>164</v>
      </c>
      <c r="D224" s="5" t="s">
        <v>816</v>
      </c>
      <c r="E224" s="5" t="s">
        <v>817</v>
      </c>
      <c r="F224" s="5">
        <v>2019</v>
      </c>
      <c r="G224" t="s">
        <v>818</v>
      </c>
      <c r="H224" s="5" t="s">
        <v>168</v>
      </c>
      <c r="I224" s="5" t="s">
        <v>819</v>
      </c>
      <c r="J224" s="5" t="s">
        <v>180</v>
      </c>
    </row>
    <row r="225" spans="1:10" ht="43.2" x14ac:dyDescent="0.3">
      <c r="A225" s="5" t="s">
        <v>10</v>
      </c>
      <c r="B225" s="5" t="s">
        <v>164</v>
      </c>
      <c r="C225" s="5" t="s">
        <v>164</v>
      </c>
      <c r="D225" s="5" t="s">
        <v>820</v>
      </c>
      <c r="E225" s="5" t="s">
        <v>821</v>
      </c>
      <c r="F225" s="5">
        <v>2015</v>
      </c>
      <c r="G225" t="s">
        <v>822</v>
      </c>
      <c r="H225" s="5" t="s">
        <v>168</v>
      </c>
      <c r="I225" s="5" t="s">
        <v>823</v>
      </c>
      <c r="J225" s="5" t="s">
        <v>170</v>
      </c>
    </row>
    <row r="226" spans="1:10" ht="43.2" x14ac:dyDescent="0.3">
      <c r="A226" s="5" t="s">
        <v>10</v>
      </c>
      <c r="B226" s="5" t="s">
        <v>164</v>
      </c>
      <c r="C226" s="5" t="s">
        <v>164</v>
      </c>
      <c r="D226" s="5" t="s">
        <v>824</v>
      </c>
      <c r="E226" s="5" t="s">
        <v>825</v>
      </c>
      <c r="F226" s="5">
        <v>2019</v>
      </c>
      <c r="G226" t="s">
        <v>826</v>
      </c>
      <c r="H226" s="5" t="s">
        <v>168</v>
      </c>
      <c r="I226" s="5" t="s">
        <v>827</v>
      </c>
      <c r="J226" s="5" t="s">
        <v>180</v>
      </c>
    </row>
    <row r="227" spans="1:10" ht="72" x14ac:dyDescent="0.3">
      <c r="A227" s="5" t="s">
        <v>10</v>
      </c>
      <c r="B227" s="5" t="s">
        <v>164</v>
      </c>
      <c r="C227" s="5" t="s">
        <v>164</v>
      </c>
      <c r="D227" s="5" t="s">
        <v>828</v>
      </c>
      <c r="E227" s="5" t="s">
        <v>829</v>
      </c>
      <c r="F227" s="5">
        <v>2016</v>
      </c>
      <c r="G227" t="s">
        <v>830</v>
      </c>
      <c r="H227" s="5" t="s">
        <v>168</v>
      </c>
      <c r="I227" s="5" t="s">
        <v>831</v>
      </c>
      <c r="J227" s="5" t="s">
        <v>170</v>
      </c>
    </row>
    <row r="228" spans="1:10" ht="43.2" x14ac:dyDescent="0.3">
      <c r="A228" s="5" t="s">
        <v>10</v>
      </c>
      <c r="B228" s="5" t="s">
        <v>164</v>
      </c>
      <c r="C228" s="5" t="s">
        <v>164</v>
      </c>
      <c r="D228" s="5" t="s">
        <v>832</v>
      </c>
      <c r="E228" s="5" t="s">
        <v>181</v>
      </c>
      <c r="F228" s="5">
        <v>2018</v>
      </c>
      <c r="G228" t="s">
        <v>833</v>
      </c>
      <c r="H228" s="5" t="s">
        <v>168</v>
      </c>
      <c r="I228" s="5" t="s">
        <v>342</v>
      </c>
      <c r="J228" s="5" t="s">
        <v>180</v>
      </c>
    </row>
    <row r="229" spans="1:10" ht="43.2" x14ac:dyDescent="0.3">
      <c r="A229" s="5" t="s">
        <v>10</v>
      </c>
      <c r="B229" s="5" t="s">
        <v>164</v>
      </c>
      <c r="C229" s="5" t="s">
        <v>164</v>
      </c>
      <c r="D229" s="5" t="s">
        <v>834</v>
      </c>
      <c r="E229" s="5" t="s">
        <v>835</v>
      </c>
      <c r="F229" s="5">
        <v>2018</v>
      </c>
      <c r="G229" t="s">
        <v>836</v>
      </c>
      <c r="H229" s="5" t="s">
        <v>168</v>
      </c>
      <c r="I229" s="5" t="s">
        <v>837</v>
      </c>
      <c r="J229" s="5" t="s">
        <v>170</v>
      </c>
    </row>
    <row r="230" spans="1:10" ht="43.2" x14ac:dyDescent="0.3">
      <c r="A230" s="5" t="s">
        <v>10</v>
      </c>
      <c r="B230" s="5" t="s">
        <v>164</v>
      </c>
      <c r="C230" s="5" t="s">
        <v>164</v>
      </c>
      <c r="D230" s="5" t="s">
        <v>838</v>
      </c>
      <c r="E230" s="5" t="s">
        <v>839</v>
      </c>
      <c r="F230" s="5">
        <v>2014</v>
      </c>
      <c r="G230" t="s">
        <v>840</v>
      </c>
      <c r="H230" s="5" t="s">
        <v>168</v>
      </c>
      <c r="I230" s="5" t="s">
        <v>423</v>
      </c>
      <c r="J230" s="5" t="s">
        <v>170</v>
      </c>
    </row>
    <row r="231" spans="1:10" ht="86.4" x14ac:dyDescent="0.3">
      <c r="A231" s="5" t="s">
        <v>10</v>
      </c>
      <c r="B231" s="5" t="s">
        <v>164</v>
      </c>
      <c r="C231" s="5" t="s">
        <v>164</v>
      </c>
      <c r="D231" s="5" t="s">
        <v>841</v>
      </c>
      <c r="E231" s="5" t="s">
        <v>842</v>
      </c>
      <c r="F231" s="5">
        <v>2019</v>
      </c>
      <c r="G231" t="s">
        <v>843</v>
      </c>
      <c r="H231" s="5" t="s">
        <v>168</v>
      </c>
      <c r="I231" s="5" t="s">
        <v>844</v>
      </c>
      <c r="J231" s="5" t="s">
        <v>170</v>
      </c>
    </row>
    <row r="232" spans="1:10" ht="43.2" x14ac:dyDescent="0.3">
      <c r="A232" s="5" t="s">
        <v>10</v>
      </c>
      <c r="B232" s="5" t="s">
        <v>164</v>
      </c>
      <c r="C232" s="5" t="s">
        <v>164</v>
      </c>
      <c r="D232" s="5" t="s">
        <v>845</v>
      </c>
      <c r="E232" s="5" t="s">
        <v>846</v>
      </c>
      <c r="F232" s="5">
        <v>2016</v>
      </c>
      <c r="G232" t="s">
        <v>847</v>
      </c>
      <c r="H232" s="5" t="s">
        <v>168</v>
      </c>
      <c r="I232" s="5" t="s">
        <v>216</v>
      </c>
      <c r="J232" s="5" t="s">
        <v>180</v>
      </c>
    </row>
    <row r="233" spans="1:10" ht="100.8" x14ac:dyDescent="0.3">
      <c r="A233" s="5" t="s">
        <v>10</v>
      </c>
      <c r="B233" s="5" t="s">
        <v>164</v>
      </c>
      <c r="C233" s="5" t="s">
        <v>164</v>
      </c>
      <c r="D233" s="5" t="s">
        <v>848</v>
      </c>
      <c r="E233" s="5" t="s">
        <v>849</v>
      </c>
      <c r="F233" s="5">
        <v>2019</v>
      </c>
      <c r="G233" t="s">
        <v>850</v>
      </c>
      <c r="H233" s="5" t="s">
        <v>168</v>
      </c>
      <c r="I233" s="5" t="s">
        <v>851</v>
      </c>
      <c r="J233" s="5" t="s">
        <v>180</v>
      </c>
    </row>
    <row r="234" spans="1:10" ht="28.8" x14ac:dyDescent="0.3">
      <c r="A234" s="5" t="s">
        <v>10</v>
      </c>
      <c r="B234" s="5" t="s">
        <v>164</v>
      </c>
      <c r="C234" s="5" t="s">
        <v>164</v>
      </c>
      <c r="D234" s="5" t="s">
        <v>852</v>
      </c>
      <c r="E234" s="5" t="s">
        <v>181</v>
      </c>
      <c r="F234" s="5">
        <v>2015</v>
      </c>
      <c r="G234" t="s">
        <v>853</v>
      </c>
      <c r="H234" s="5" t="s">
        <v>168</v>
      </c>
      <c r="I234" s="5" t="s">
        <v>196</v>
      </c>
      <c r="J234" s="5" t="s">
        <v>180</v>
      </c>
    </row>
    <row r="235" spans="1:10" ht="72" x14ac:dyDescent="0.3">
      <c r="A235" s="5" t="s">
        <v>10</v>
      </c>
      <c r="B235" s="5" t="s">
        <v>164</v>
      </c>
      <c r="C235" s="5" t="s">
        <v>164</v>
      </c>
      <c r="D235" s="5" t="s">
        <v>854</v>
      </c>
      <c r="E235" s="5" t="s">
        <v>855</v>
      </c>
      <c r="F235" s="5">
        <v>2017</v>
      </c>
      <c r="G235" t="s">
        <v>856</v>
      </c>
      <c r="H235" s="5" t="s">
        <v>168</v>
      </c>
      <c r="I235" s="5" t="s">
        <v>857</v>
      </c>
      <c r="J235" s="5" t="s">
        <v>170</v>
      </c>
    </row>
    <row r="236" spans="1:10" ht="57.6" x14ac:dyDescent="0.3">
      <c r="A236" s="5" t="s">
        <v>10</v>
      </c>
      <c r="B236" s="5" t="s">
        <v>164</v>
      </c>
      <c r="C236" s="5" t="s">
        <v>164</v>
      </c>
      <c r="D236" s="5" t="s">
        <v>858</v>
      </c>
      <c r="E236" s="5" t="s">
        <v>859</v>
      </c>
      <c r="F236" s="5">
        <v>2020</v>
      </c>
      <c r="G236" t="s">
        <v>860</v>
      </c>
      <c r="H236" s="5" t="s">
        <v>168</v>
      </c>
      <c r="I236" s="5" t="s">
        <v>861</v>
      </c>
      <c r="J236" s="5" t="s">
        <v>170</v>
      </c>
    </row>
    <row r="237" spans="1:10" ht="72" x14ac:dyDescent="0.3">
      <c r="A237" s="5" t="s">
        <v>10</v>
      </c>
      <c r="B237" s="5" t="s">
        <v>164</v>
      </c>
      <c r="C237" s="5" t="s">
        <v>164</v>
      </c>
      <c r="D237" s="5" t="s">
        <v>862</v>
      </c>
      <c r="E237" s="5" t="s">
        <v>863</v>
      </c>
      <c r="F237" s="5">
        <v>2014</v>
      </c>
      <c r="G237" t="s">
        <v>864</v>
      </c>
      <c r="H237" s="5" t="s">
        <v>168</v>
      </c>
      <c r="I237" s="5" t="s">
        <v>865</v>
      </c>
      <c r="J237" s="5" t="s">
        <v>170</v>
      </c>
    </row>
    <row r="238" spans="1:10" ht="57.6" x14ac:dyDescent="0.3">
      <c r="A238" s="5" t="s">
        <v>10</v>
      </c>
      <c r="B238" s="5" t="s">
        <v>164</v>
      </c>
      <c r="C238" s="5" t="s">
        <v>164</v>
      </c>
      <c r="D238" s="5" t="s">
        <v>346</v>
      </c>
      <c r="E238" s="5" t="s">
        <v>866</v>
      </c>
      <c r="F238" s="5">
        <v>2014</v>
      </c>
      <c r="G238" t="s">
        <v>867</v>
      </c>
      <c r="H238" s="5" t="s">
        <v>168</v>
      </c>
      <c r="I238" s="5" t="s">
        <v>868</v>
      </c>
      <c r="J238" s="5" t="s">
        <v>175</v>
      </c>
    </row>
    <row r="239" spans="1:10" ht="72" x14ac:dyDescent="0.3">
      <c r="A239" s="5" t="s">
        <v>10</v>
      </c>
      <c r="B239" s="5" t="s">
        <v>164</v>
      </c>
      <c r="C239" s="5" t="s">
        <v>164</v>
      </c>
      <c r="D239" s="5" t="s">
        <v>872</v>
      </c>
      <c r="E239" s="5" t="s">
        <v>527</v>
      </c>
      <c r="F239" s="5">
        <v>2019</v>
      </c>
      <c r="G239" t="s">
        <v>873</v>
      </c>
      <c r="H239" s="5" t="s">
        <v>168</v>
      </c>
      <c r="I239" s="5" t="s">
        <v>244</v>
      </c>
      <c r="J239" s="5" t="s">
        <v>170</v>
      </c>
    </row>
    <row r="240" spans="1:10" ht="72" x14ac:dyDescent="0.3">
      <c r="A240" s="5" t="s">
        <v>10</v>
      </c>
      <c r="B240" s="5" t="s">
        <v>164</v>
      </c>
      <c r="C240" s="5" t="s">
        <v>164</v>
      </c>
      <c r="D240" s="5" t="s">
        <v>874</v>
      </c>
      <c r="E240" s="5" t="s">
        <v>875</v>
      </c>
      <c r="F240" s="5">
        <v>2019</v>
      </c>
      <c r="G240" t="s">
        <v>876</v>
      </c>
      <c r="H240" s="5" t="s">
        <v>168</v>
      </c>
      <c r="I240" s="5" t="s">
        <v>877</v>
      </c>
      <c r="J240" s="5" t="s">
        <v>170</v>
      </c>
    </row>
    <row r="241" spans="1:10" ht="43.2" x14ac:dyDescent="0.3">
      <c r="A241" s="5" t="s">
        <v>10</v>
      </c>
      <c r="B241" s="5" t="s">
        <v>164</v>
      </c>
      <c r="C241" s="5" t="s">
        <v>164</v>
      </c>
      <c r="D241" s="5" t="s">
        <v>878</v>
      </c>
      <c r="E241" s="5" t="s">
        <v>879</v>
      </c>
      <c r="F241" s="5">
        <v>2015</v>
      </c>
      <c r="G241" t="s">
        <v>880</v>
      </c>
      <c r="H241" s="5" t="s">
        <v>168</v>
      </c>
      <c r="I241" s="5" t="s">
        <v>881</v>
      </c>
      <c r="J241" s="5" t="s">
        <v>170</v>
      </c>
    </row>
    <row r="242" spans="1:10" ht="72" x14ac:dyDescent="0.3">
      <c r="A242" s="5" t="s">
        <v>10</v>
      </c>
      <c r="B242" s="5" t="s">
        <v>164</v>
      </c>
      <c r="C242" s="5" t="s">
        <v>164</v>
      </c>
      <c r="D242" s="5" t="s">
        <v>882</v>
      </c>
      <c r="E242" s="5" t="s">
        <v>883</v>
      </c>
      <c r="F242" s="5">
        <v>2015</v>
      </c>
      <c r="G242" t="s">
        <v>884</v>
      </c>
      <c r="H242" s="5" t="s">
        <v>168</v>
      </c>
      <c r="I242" s="5" t="s">
        <v>885</v>
      </c>
      <c r="J242" s="5" t="s">
        <v>170</v>
      </c>
    </row>
    <row r="243" spans="1:10" ht="72" x14ac:dyDescent="0.3">
      <c r="A243" s="5" t="s">
        <v>10</v>
      </c>
      <c r="B243" s="5" t="s">
        <v>164</v>
      </c>
      <c r="C243" s="5" t="s">
        <v>164</v>
      </c>
      <c r="D243" s="5" t="s">
        <v>886</v>
      </c>
      <c r="E243" s="5" t="s">
        <v>887</v>
      </c>
      <c r="F243" s="5">
        <v>2019</v>
      </c>
      <c r="G243" t="s">
        <v>888</v>
      </c>
      <c r="H243" s="5" t="s">
        <v>168</v>
      </c>
      <c r="I243" s="5" t="s">
        <v>889</v>
      </c>
      <c r="J243" s="5" t="s">
        <v>170</v>
      </c>
    </row>
    <row r="244" spans="1:10" ht="43.2" x14ac:dyDescent="0.3">
      <c r="A244" s="5" t="s">
        <v>10</v>
      </c>
      <c r="B244" s="5" t="s">
        <v>164</v>
      </c>
      <c r="C244" s="5" t="s">
        <v>164</v>
      </c>
      <c r="D244" s="5" t="s">
        <v>890</v>
      </c>
      <c r="E244" s="5" t="s">
        <v>891</v>
      </c>
      <c r="F244" s="5">
        <v>2018</v>
      </c>
      <c r="G244" t="s">
        <v>892</v>
      </c>
      <c r="H244" s="5" t="s">
        <v>168</v>
      </c>
      <c r="I244" s="5" t="s">
        <v>893</v>
      </c>
      <c r="J244" s="5" t="s">
        <v>180</v>
      </c>
    </row>
    <row r="245" spans="1:10" ht="72" x14ac:dyDescent="0.3">
      <c r="A245" s="5" t="s">
        <v>10</v>
      </c>
      <c r="B245" s="5" t="s">
        <v>164</v>
      </c>
      <c r="C245" s="5" t="s">
        <v>164</v>
      </c>
      <c r="D245" s="5" t="s">
        <v>894</v>
      </c>
      <c r="E245" s="5" t="s">
        <v>895</v>
      </c>
      <c r="F245" s="5">
        <v>2017</v>
      </c>
      <c r="G245" t="s">
        <v>896</v>
      </c>
      <c r="H245" s="5" t="s">
        <v>168</v>
      </c>
      <c r="I245" s="5" t="s">
        <v>897</v>
      </c>
      <c r="J245" s="5" t="s">
        <v>170</v>
      </c>
    </row>
    <row r="246" spans="1:10" ht="57.6" x14ac:dyDescent="0.3">
      <c r="A246" s="5" t="s">
        <v>10</v>
      </c>
      <c r="B246" s="5" t="s">
        <v>164</v>
      </c>
      <c r="C246" s="5" t="s">
        <v>164</v>
      </c>
      <c r="D246" s="5" t="s">
        <v>898</v>
      </c>
      <c r="E246" s="5" t="s">
        <v>899</v>
      </c>
      <c r="F246" s="5">
        <v>2018</v>
      </c>
      <c r="G246" t="s">
        <v>900</v>
      </c>
      <c r="H246" s="5" t="s">
        <v>168</v>
      </c>
      <c r="I246" s="5" t="s">
        <v>901</v>
      </c>
      <c r="J246" s="5" t="s">
        <v>170</v>
      </c>
    </row>
    <row r="247" spans="1:10" ht="43.2" x14ac:dyDescent="0.3">
      <c r="A247" s="5" t="s">
        <v>10</v>
      </c>
      <c r="B247" s="5" t="s">
        <v>164</v>
      </c>
      <c r="C247" s="5" t="s">
        <v>164</v>
      </c>
      <c r="D247" s="5" t="s">
        <v>902</v>
      </c>
      <c r="E247" s="5" t="s">
        <v>903</v>
      </c>
      <c r="F247" s="5">
        <v>2016</v>
      </c>
      <c r="G247" t="s">
        <v>904</v>
      </c>
      <c r="H247" s="5" t="s">
        <v>168</v>
      </c>
      <c r="I247" s="5" t="s">
        <v>226</v>
      </c>
      <c r="J247" s="5" t="s">
        <v>180</v>
      </c>
    </row>
    <row r="248" spans="1:10" ht="100.8" x14ac:dyDescent="0.3">
      <c r="A248" s="5" t="s">
        <v>10</v>
      </c>
      <c r="B248" s="5" t="s">
        <v>164</v>
      </c>
      <c r="C248" s="5" t="s">
        <v>164</v>
      </c>
      <c r="D248" s="5" t="s">
        <v>905</v>
      </c>
      <c r="E248" s="5" t="s">
        <v>906</v>
      </c>
      <c r="F248" s="5">
        <v>2019</v>
      </c>
      <c r="G248" t="s">
        <v>907</v>
      </c>
      <c r="H248" s="5" t="s">
        <v>168</v>
      </c>
      <c r="I248" s="5" t="s">
        <v>908</v>
      </c>
      <c r="J248" s="5" t="s">
        <v>170</v>
      </c>
    </row>
    <row r="249" spans="1:10" ht="43.2" x14ac:dyDescent="0.3">
      <c r="A249" s="5" t="s">
        <v>10</v>
      </c>
      <c r="B249" s="5" t="s">
        <v>164</v>
      </c>
      <c r="C249" s="5" t="s">
        <v>164</v>
      </c>
      <c r="D249" s="5" t="s">
        <v>909</v>
      </c>
      <c r="E249" s="5" t="s">
        <v>236</v>
      </c>
      <c r="F249" s="5">
        <v>2016</v>
      </c>
      <c r="G249" t="s">
        <v>910</v>
      </c>
      <c r="H249" s="5" t="s">
        <v>168</v>
      </c>
      <c r="I249" s="5" t="s">
        <v>238</v>
      </c>
      <c r="J249" s="5" t="s">
        <v>170</v>
      </c>
    </row>
    <row r="250" spans="1:10" ht="43.2" x14ac:dyDescent="0.3">
      <c r="A250" s="5" t="s">
        <v>10</v>
      </c>
      <c r="B250" s="5" t="s">
        <v>164</v>
      </c>
      <c r="C250" s="5" t="s">
        <v>164</v>
      </c>
      <c r="D250" s="5" t="s">
        <v>911</v>
      </c>
      <c r="E250" s="5" t="s">
        <v>912</v>
      </c>
      <c r="F250" s="5">
        <v>2016</v>
      </c>
      <c r="G250" t="s">
        <v>913</v>
      </c>
      <c r="H250" s="5" t="s">
        <v>168</v>
      </c>
      <c r="I250" s="5" t="s">
        <v>914</v>
      </c>
      <c r="J250" s="5" t="s">
        <v>180</v>
      </c>
    </row>
    <row r="251" spans="1:10" ht="57.6" x14ac:dyDescent="0.3">
      <c r="A251" s="5" t="s">
        <v>10</v>
      </c>
      <c r="B251" s="5" t="s">
        <v>164</v>
      </c>
      <c r="C251" s="5" t="s">
        <v>164</v>
      </c>
      <c r="D251" s="5" t="s">
        <v>915</v>
      </c>
      <c r="E251" s="5" t="s">
        <v>916</v>
      </c>
      <c r="F251" s="5">
        <v>2018</v>
      </c>
      <c r="G251" t="s">
        <v>917</v>
      </c>
      <c r="H251" s="5" t="s">
        <v>168</v>
      </c>
      <c r="I251" s="5" t="s">
        <v>571</v>
      </c>
      <c r="J251" s="5" t="s">
        <v>180</v>
      </c>
    </row>
    <row r="252" spans="1:10" ht="72" x14ac:dyDescent="0.3">
      <c r="A252" s="5" t="s">
        <v>10</v>
      </c>
      <c r="B252" s="5" t="s">
        <v>164</v>
      </c>
      <c r="C252" s="5" t="s">
        <v>164</v>
      </c>
      <c r="D252" s="5" t="s">
        <v>918</v>
      </c>
      <c r="E252" s="5" t="s">
        <v>919</v>
      </c>
      <c r="F252" s="5">
        <v>2019</v>
      </c>
      <c r="G252" t="s">
        <v>920</v>
      </c>
      <c r="H252" s="5" t="s">
        <v>168</v>
      </c>
      <c r="I252" s="5" t="s">
        <v>244</v>
      </c>
      <c r="J252" s="5" t="s">
        <v>170</v>
      </c>
    </row>
    <row r="253" spans="1:10" ht="72" x14ac:dyDescent="0.3">
      <c r="A253" s="5" t="s">
        <v>10</v>
      </c>
      <c r="B253" s="5" t="s">
        <v>164</v>
      </c>
      <c r="C253" s="5" t="s">
        <v>164</v>
      </c>
      <c r="D253" s="5" t="s">
        <v>921</v>
      </c>
      <c r="E253" s="5" t="s">
        <v>922</v>
      </c>
      <c r="F253" s="5">
        <v>2017</v>
      </c>
      <c r="G253" t="s">
        <v>923</v>
      </c>
      <c r="H253" s="5" t="s">
        <v>168</v>
      </c>
      <c r="I253" s="5" t="s">
        <v>857</v>
      </c>
      <c r="J253" s="5" t="s">
        <v>170</v>
      </c>
    </row>
    <row r="254" spans="1:10" ht="43.2" x14ac:dyDescent="0.3">
      <c r="A254" s="5" t="s">
        <v>10</v>
      </c>
      <c r="B254" s="5" t="s">
        <v>164</v>
      </c>
      <c r="C254" s="5" t="s">
        <v>164</v>
      </c>
      <c r="D254" s="5" t="s">
        <v>924</v>
      </c>
      <c r="E254" s="5" t="s">
        <v>925</v>
      </c>
      <c r="F254" s="5">
        <v>2019</v>
      </c>
      <c r="G254" t="s">
        <v>926</v>
      </c>
      <c r="H254" s="5" t="s">
        <v>168</v>
      </c>
      <c r="I254" s="5" t="s">
        <v>927</v>
      </c>
      <c r="J254" s="5" t="s">
        <v>180</v>
      </c>
    </row>
    <row r="255" spans="1:10" ht="57.6" x14ac:dyDescent="0.3">
      <c r="A255" s="5" t="s">
        <v>10</v>
      </c>
      <c r="B255" s="5" t="s">
        <v>164</v>
      </c>
      <c r="C255" s="5" t="s">
        <v>164</v>
      </c>
      <c r="D255" s="5" t="s">
        <v>928</v>
      </c>
      <c r="E255" s="5" t="s">
        <v>181</v>
      </c>
      <c r="F255" s="5">
        <v>2019</v>
      </c>
      <c r="G255" t="s">
        <v>929</v>
      </c>
      <c r="H255" s="5" t="s">
        <v>168</v>
      </c>
      <c r="I255" s="5" t="s">
        <v>360</v>
      </c>
      <c r="J255" s="5" t="s">
        <v>175</v>
      </c>
    </row>
    <row r="256" spans="1:10" ht="86.4" x14ac:dyDescent="0.3">
      <c r="A256" s="5" t="s">
        <v>10</v>
      </c>
      <c r="B256" s="5" t="s">
        <v>164</v>
      </c>
      <c r="C256" s="5" t="s">
        <v>164</v>
      </c>
      <c r="D256" s="5" t="s">
        <v>930</v>
      </c>
      <c r="E256" s="5" t="s">
        <v>931</v>
      </c>
      <c r="F256" s="5">
        <v>2016</v>
      </c>
      <c r="G256" t="s">
        <v>932</v>
      </c>
      <c r="H256" s="5" t="s">
        <v>168</v>
      </c>
      <c r="I256" s="5" t="s">
        <v>304</v>
      </c>
      <c r="J256" s="5" t="s">
        <v>180</v>
      </c>
    </row>
    <row r="257" spans="1:10" ht="43.2" x14ac:dyDescent="0.3">
      <c r="A257" s="5" t="s">
        <v>10</v>
      </c>
      <c r="B257" s="5" t="s">
        <v>164</v>
      </c>
      <c r="C257" s="5" t="s">
        <v>164</v>
      </c>
      <c r="D257" s="5" t="s">
        <v>933</v>
      </c>
      <c r="E257" s="5" t="s">
        <v>934</v>
      </c>
      <c r="F257" s="5">
        <v>2018</v>
      </c>
      <c r="G257" t="s">
        <v>935</v>
      </c>
      <c r="H257" s="5" t="s">
        <v>168</v>
      </c>
      <c r="I257" s="5" t="s">
        <v>936</v>
      </c>
      <c r="J257" s="5" t="s">
        <v>180</v>
      </c>
    </row>
    <row r="258" spans="1:10" ht="28.8" x14ac:dyDescent="0.3">
      <c r="A258" s="5" t="s">
        <v>10</v>
      </c>
      <c r="B258" s="5" t="s">
        <v>164</v>
      </c>
      <c r="C258" s="5" t="s">
        <v>164</v>
      </c>
      <c r="D258" s="5" t="s">
        <v>937</v>
      </c>
      <c r="E258" s="5" t="s">
        <v>938</v>
      </c>
      <c r="F258" s="5">
        <v>2019</v>
      </c>
      <c r="G258" t="s">
        <v>939</v>
      </c>
      <c r="H258" s="5" t="s">
        <v>168</v>
      </c>
      <c r="I258" s="5" t="s">
        <v>940</v>
      </c>
      <c r="J258" s="5" t="s">
        <v>180</v>
      </c>
    </row>
    <row r="259" spans="1:10" ht="72" x14ac:dyDescent="0.3">
      <c r="A259" s="5" t="s">
        <v>10</v>
      </c>
      <c r="B259" s="5" t="s">
        <v>164</v>
      </c>
      <c r="C259" s="5" t="s">
        <v>164</v>
      </c>
      <c r="D259" s="5" t="s">
        <v>941</v>
      </c>
      <c r="E259" s="5" t="s">
        <v>942</v>
      </c>
      <c r="F259" s="5">
        <v>2017</v>
      </c>
      <c r="G259" t="s">
        <v>943</v>
      </c>
      <c r="H259" s="5" t="s">
        <v>168</v>
      </c>
      <c r="I259" s="5" t="s">
        <v>944</v>
      </c>
      <c r="J259" s="5" t="s">
        <v>170</v>
      </c>
    </row>
    <row r="260" spans="1:10" ht="86.4" x14ac:dyDescent="0.3">
      <c r="A260" s="5" t="s">
        <v>10</v>
      </c>
      <c r="B260" s="5" t="s">
        <v>164</v>
      </c>
      <c r="C260" s="5" t="s">
        <v>164</v>
      </c>
      <c r="D260" s="5" t="s">
        <v>945</v>
      </c>
      <c r="E260" s="5" t="s">
        <v>536</v>
      </c>
      <c r="F260" s="5">
        <v>2016</v>
      </c>
      <c r="G260" t="s">
        <v>946</v>
      </c>
      <c r="H260" s="5" t="s">
        <v>168</v>
      </c>
      <c r="I260" s="5" t="s">
        <v>538</v>
      </c>
      <c r="J260" s="5" t="s">
        <v>170</v>
      </c>
    </row>
    <row r="261" spans="1:10" ht="28.8" x14ac:dyDescent="0.3">
      <c r="A261" s="5" t="s">
        <v>10</v>
      </c>
      <c r="B261" s="5" t="s">
        <v>164</v>
      </c>
      <c r="C261" s="5" t="s">
        <v>164</v>
      </c>
      <c r="D261" s="5" t="s">
        <v>947</v>
      </c>
      <c r="E261" s="5" t="s">
        <v>486</v>
      </c>
      <c r="F261" s="5">
        <v>2019</v>
      </c>
      <c r="G261" t="s">
        <v>948</v>
      </c>
      <c r="H261" s="5" t="s">
        <v>168</v>
      </c>
      <c r="I261" s="5" t="s">
        <v>819</v>
      </c>
      <c r="J261" s="5" t="s">
        <v>180</v>
      </c>
    </row>
    <row r="262" spans="1:10" ht="72" x14ac:dyDescent="0.3">
      <c r="A262" s="5" t="s">
        <v>10</v>
      </c>
      <c r="B262" s="5" t="s">
        <v>164</v>
      </c>
      <c r="C262" s="5" t="s">
        <v>164</v>
      </c>
      <c r="D262" s="5" t="s">
        <v>949</v>
      </c>
      <c r="E262" s="5" t="s">
        <v>524</v>
      </c>
      <c r="F262" s="5">
        <v>2019</v>
      </c>
      <c r="G262" t="s">
        <v>950</v>
      </c>
      <c r="H262" s="5" t="s">
        <v>168</v>
      </c>
      <c r="I262" s="5" t="s">
        <v>244</v>
      </c>
      <c r="J262" s="5" t="s">
        <v>170</v>
      </c>
    </row>
    <row r="263" spans="1:10" ht="86.4" x14ac:dyDescent="0.3">
      <c r="A263" s="5" t="s">
        <v>10</v>
      </c>
      <c r="B263" s="5" t="s">
        <v>164</v>
      </c>
      <c r="C263" s="5" t="s">
        <v>164</v>
      </c>
      <c r="D263" s="5" t="s">
        <v>951</v>
      </c>
      <c r="E263" s="5" t="s">
        <v>952</v>
      </c>
      <c r="F263" s="5">
        <v>2015</v>
      </c>
      <c r="G263" t="s">
        <v>953</v>
      </c>
      <c r="H263" s="5" t="s">
        <v>168</v>
      </c>
      <c r="I263" s="5" t="s">
        <v>954</v>
      </c>
      <c r="J263" s="5" t="s">
        <v>170</v>
      </c>
    </row>
    <row r="264" spans="1:10" ht="28.8" x14ac:dyDescent="0.3">
      <c r="A264" s="5" t="s">
        <v>10</v>
      </c>
      <c r="B264" s="5" t="s">
        <v>164</v>
      </c>
      <c r="C264" s="5" t="s">
        <v>164</v>
      </c>
      <c r="D264" s="5" t="s">
        <v>955</v>
      </c>
      <c r="E264" s="5" t="s">
        <v>956</v>
      </c>
      <c r="F264" s="5">
        <v>2014</v>
      </c>
      <c r="G264" t="s">
        <v>957</v>
      </c>
      <c r="H264" s="5" t="s">
        <v>168</v>
      </c>
      <c r="I264" s="5" t="s">
        <v>958</v>
      </c>
      <c r="J264" s="5" t="s">
        <v>180</v>
      </c>
    </row>
    <row r="265" spans="1:10" ht="43.2" x14ac:dyDescent="0.3">
      <c r="A265" s="5" t="s">
        <v>10</v>
      </c>
      <c r="B265" s="5" t="s">
        <v>164</v>
      </c>
      <c r="C265" s="5" t="s">
        <v>164</v>
      </c>
      <c r="D265" s="5" t="s">
        <v>959</v>
      </c>
      <c r="E265" s="5" t="s">
        <v>960</v>
      </c>
      <c r="F265" s="5">
        <v>2019</v>
      </c>
      <c r="G265" t="s">
        <v>961</v>
      </c>
      <c r="H265" s="5" t="s">
        <v>168</v>
      </c>
      <c r="I265" s="5" t="s">
        <v>226</v>
      </c>
      <c r="J265" s="5" t="s">
        <v>180</v>
      </c>
    </row>
    <row r="266" spans="1:10" ht="43.2" x14ac:dyDescent="0.3">
      <c r="A266" s="5" t="s">
        <v>10</v>
      </c>
      <c r="B266" s="5" t="s">
        <v>164</v>
      </c>
      <c r="C266" s="5" t="s">
        <v>164</v>
      </c>
      <c r="D266" s="5" t="s">
        <v>962</v>
      </c>
      <c r="E266" s="5" t="s">
        <v>963</v>
      </c>
      <c r="F266" s="5">
        <v>2018</v>
      </c>
      <c r="G266" t="s">
        <v>964</v>
      </c>
      <c r="H266" s="5" t="s">
        <v>168</v>
      </c>
      <c r="I266" s="5" t="s">
        <v>300</v>
      </c>
      <c r="J266" s="5" t="s">
        <v>180</v>
      </c>
    </row>
    <row r="267" spans="1:10" ht="72" x14ac:dyDescent="0.3">
      <c r="A267" s="5" t="s">
        <v>10</v>
      </c>
      <c r="B267" s="5" t="s">
        <v>164</v>
      </c>
      <c r="C267" s="5" t="s">
        <v>164</v>
      </c>
      <c r="D267" s="5" t="s">
        <v>965</v>
      </c>
      <c r="E267" s="5" t="s">
        <v>966</v>
      </c>
      <c r="F267" s="5">
        <v>2015</v>
      </c>
      <c r="G267" t="s">
        <v>967</v>
      </c>
      <c r="H267" s="5" t="s">
        <v>168</v>
      </c>
      <c r="I267" s="5" t="s">
        <v>968</v>
      </c>
      <c r="J267" s="5" t="s">
        <v>170</v>
      </c>
    </row>
    <row r="268" spans="1:10" ht="28.8" x14ac:dyDescent="0.3">
      <c r="A268" s="5" t="s">
        <v>10</v>
      </c>
      <c r="B268" s="5" t="s">
        <v>164</v>
      </c>
      <c r="C268" s="5" t="s">
        <v>164</v>
      </c>
      <c r="D268" s="5" t="s">
        <v>969</v>
      </c>
      <c r="E268" s="5" t="s">
        <v>970</v>
      </c>
      <c r="F268" s="5">
        <v>2016</v>
      </c>
      <c r="G268" t="s">
        <v>971</v>
      </c>
      <c r="H268" s="5" t="s">
        <v>168</v>
      </c>
      <c r="I268" s="5" t="s">
        <v>972</v>
      </c>
      <c r="J268" s="5" t="s">
        <v>170</v>
      </c>
    </row>
    <row r="269" spans="1:10" ht="43.2" x14ac:dyDescent="0.3">
      <c r="A269" s="5" t="s">
        <v>10</v>
      </c>
      <c r="B269" s="5" t="s">
        <v>164</v>
      </c>
      <c r="C269" s="5" t="s">
        <v>164</v>
      </c>
      <c r="D269" s="5" t="s">
        <v>973</v>
      </c>
      <c r="E269" s="5" t="s">
        <v>974</v>
      </c>
      <c r="F269" s="5">
        <v>2020</v>
      </c>
      <c r="G269" t="s">
        <v>975</v>
      </c>
      <c r="H269" s="5" t="s">
        <v>168</v>
      </c>
      <c r="I269" s="5" t="s">
        <v>976</v>
      </c>
      <c r="J269" s="5" t="s">
        <v>180</v>
      </c>
    </row>
    <row r="270" spans="1:10" x14ac:dyDescent="0.3">
      <c r="A270" s="5" t="s">
        <v>10</v>
      </c>
      <c r="B270" s="5" t="s">
        <v>164</v>
      </c>
      <c r="C270" s="5" t="s">
        <v>164</v>
      </c>
      <c r="D270" s="5" t="s">
        <v>977</v>
      </c>
      <c r="E270" s="5" t="s">
        <v>978</v>
      </c>
      <c r="F270" s="5">
        <v>2019</v>
      </c>
      <c r="G270" t="s">
        <v>979</v>
      </c>
      <c r="H270" s="5" t="s">
        <v>168</v>
      </c>
      <c r="I270" s="5" t="s">
        <v>980</v>
      </c>
      <c r="J270" s="5" t="s">
        <v>180</v>
      </c>
    </row>
    <row r="271" spans="1:10" ht="72" x14ac:dyDescent="0.3">
      <c r="A271" s="5" t="s">
        <v>10</v>
      </c>
      <c r="B271" s="5" t="s">
        <v>164</v>
      </c>
      <c r="C271" s="5" t="s">
        <v>164</v>
      </c>
      <c r="D271" s="5" t="s">
        <v>981</v>
      </c>
      <c r="E271" s="5" t="s">
        <v>982</v>
      </c>
      <c r="F271" s="5">
        <v>2015</v>
      </c>
      <c r="G271" t="s">
        <v>983</v>
      </c>
      <c r="H271" s="5" t="s">
        <v>168</v>
      </c>
      <c r="I271" s="5" t="s">
        <v>968</v>
      </c>
      <c r="J271" s="5" t="s">
        <v>170</v>
      </c>
    </row>
    <row r="272" spans="1:10" ht="43.2" x14ac:dyDescent="0.3">
      <c r="A272" s="5" t="s">
        <v>10</v>
      </c>
      <c r="B272" s="5" t="s">
        <v>164</v>
      </c>
      <c r="C272" s="5" t="s">
        <v>164</v>
      </c>
      <c r="D272" s="5" t="s">
        <v>984</v>
      </c>
      <c r="E272" s="5" t="s">
        <v>985</v>
      </c>
      <c r="F272" s="5">
        <v>2019</v>
      </c>
      <c r="G272" t="s">
        <v>986</v>
      </c>
      <c r="H272" s="5" t="s">
        <v>168</v>
      </c>
      <c r="I272" s="5" t="s">
        <v>987</v>
      </c>
      <c r="J272" s="5" t="s">
        <v>170</v>
      </c>
    </row>
    <row r="273" spans="1:10" ht="43.2" x14ac:dyDescent="0.3">
      <c r="A273" s="5" t="s">
        <v>10</v>
      </c>
      <c r="B273" s="5" t="s">
        <v>164</v>
      </c>
      <c r="C273" s="5" t="s">
        <v>164</v>
      </c>
      <c r="D273" s="5" t="s">
        <v>988</v>
      </c>
      <c r="E273" s="5" t="s">
        <v>989</v>
      </c>
      <c r="F273" s="5">
        <v>2020</v>
      </c>
      <c r="G273" t="s">
        <v>990</v>
      </c>
      <c r="H273" s="5" t="s">
        <v>168</v>
      </c>
      <c r="I273" s="5" t="s">
        <v>216</v>
      </c>
      <c r="J273" s="5" t="s">
        <v>180</v>
      </c>
    </row>
    <row r="274" spans="1:10" ht="72" x14ac:dyDescent="0.3">
      <c r="A274" s="5" t="s">
        <v>10</v>
      </c>
      <c r="B274" s="5" t="s">
        <v>164</v>
      </c>
      <c r="C274" s="5" t="s">
        <v>164</v>
      </c>
      <c r="D274" s="5" t="s">
        <v>991</v>
      </c>
      <c r="E274" s="5" t="s">
        <v>992</v>
      </c>
      <c r="F274" s="5">
        <v>2019</v>
      </c>
      <c r="G274" t="s">
        <v>993</v>
      </c>
      <c r="H274" s="5" t="s">
        <v>168</v>
      </c>
      <c r="I274" s="5" t="s">
        <v>187</v>
      </c>
      <c r="J274" s="5" t="s">
        <v>170</v>
      </c>
    </row>
    <row r="275" spans="1:10" ht="57.6" x14ac:dyDescent="0.3">
      <c r="A275" s="5" t="s">
        <v>10</v>
      </c>
      <c r="B275" s="5" t="s">
        <v>164</v>
      </c>
      <c r="C275" s="5" t="s">
        <v>164</v>
      </c>
      <c r="D275" s="5" t="s">
        <v>994</v>
      </c>
      <c r="E275" s="5" t="s">
        <v>995</v>
      </c>
      <c r="F275" s="5">
        <v>2018</v>
      </c>
      <c r="G275" t="s">
        <v>996</v>
      </c>
      <c r="H275" s="5" t="s">
        <v>168</v>
      </c>
      <c r="I275" s="5" t="s">
        <v>683</v>
      </c>
      <c r="J275" s="5" t="s">
        <v>170</v>
      </c>
    </row>
    <row r="276" spans="1:10" ht="57.6" x14ac:dyDescent="0.3">
      <c r="A276" s="5" t="s">
        <v>10</v>
      </c>
      <c r="B276" s="5" t="s">
        <v>164</v>
      </c>
      <c r="C276" s="5" t="s">
        <v>164</v>
      </c>
      <c r="D276" s="5" t="s">
        <v>997</v>
      </c>
      <c r="E276" s="5" t="s">
        <v>998</v>
      </c>
      <c r="F276" s="5">
        <v>2020</v>
      </c>
      <c r="G276" t="s">
        <v>999</v>
      </c>
      <c r="H276" s="5" t="s">
        <v>168</v>
      </c>
      <c r="I276" s="5" t="s">
        <v>455</v>
      </c>
      <c r="J276" s="5" t="s">
        <v>180</v>
      </c>
    </row>
    <row r="277" spans="1:10" ht="28.8" x14ac:dyDescent="0.3">
      <c r="A277" s="5" t="s">
        <v>10</v>
      </c>
      <c r="B277" s="5" t="s">
        <v>164</v>
      </c>
      <c r="C277" s="5" t="s">
        <v>164</v>
      </c>
      <c r="D277" s="5" t="s">
        <v>1000</v>
      </c>
      <c r="E277" s="5" t="s">
        <v>344</v>
      </c>
      <c r="F277" s="5">
        <v>2018</v>
      </c>
      <c r="G277" t="s">
        <v>1001</v>
      </c>
      <c r="H277" s="5" t="s">
        <v>168</v>
      </c>
      <c r="I277" s="5" t="s">
        <v>346</v>
      </c>
      <c r="J277" s="5" t="s">
        <v>170</v>
      </c>
    </row>
    <row r="278" spans="1:10" ht="72" x14ac:dyDescent="0.3">
      <c r="A278" s="5" t="s">
        <v>10</v>
      </c>
      <c r="B278" s="5" t="s">
        <v>164</v>
      </c>
      <c r="C278" s="5" t="s">
        <v>164</v>
      </c>
      <c r="D278" s="5" t="s">
        <v>1002</v>
      </c>
      <c r="E278" s="5" t="s">
        <v>1003</v>
      </c>
      <c r="F278" s="5">
        <v>2017</v>
      </c>
      <c r="G278" t="s">
        <v>1004</v>
      </c>
      <c r="H278" s="5" t="s">
        <v>168</v>
      </c>
      <c r="I278" s="5" t="s">
        <v>1005</v>
      </c>
      <c r="J278" s="5" t="s">
        <v>170</v>
      </c>
    </row>
    <row r="279" spans="1:10" ht="43.2" x14ac:dyDescent="0.3">
      <c r="A279" s="5" t="s">
        <v>10</v>
      </c>
      <c r="B279" s="5" t="s">
        <v>164</v>
      </c>
      <c r="C279" s="5" t="s">
        <v>164</v>
      </c>
      <c r="D279" s="5" t="s">
        <v>1006</v>
      </c>
      <c r="E279" s="5" t="s">
        <v>1007</v>
      </c>
      <c r="F279" s="5">
        <v>2014</v>
      </c>
      <c r="G279" t="s">
        <v>1008</v>
      </c>
      <c r="H279" s="5" t="s">
        <v>168</v>
      </c>
      <c r="I279" s="5" t="s">
        <v>1009</v>
      </c>
      <c r="J279" s="5" t="s">
        <v>170</v>
      </c>
    </row>
    <row r="280" spans="1:10" ht="57.6" x14ac:dyDescent="0.3">
      <c r="A280" s="5" t="s">
        <v>10</v>
      </c>
      <c r="B280" s="5" t="s">
        <v>164</v>
      </c>
      <c r="C280" s="5" t="s">
        <v>164</v>
      </c>
      <c r="D280" s="5" t="s">
        <v>1010</v>
      </c>
      <c r="E280" s="5" t="s">
        <v>1011</v>
      </c>
      <c r="F280" s="5">
        <v>2019</v>
      </c>
      <c r="G280" t="s">
        <v>1012</v>
      </c>
      <c r="H280" s="5" t="s">
        <v>168</v>
      </c>
      <c r="I280" s="5" t="s">
        <v>1013</v>
      </c>
      <c r="J280" s="5" t="s">
        <v>180</v>
      </c>
    </row>
    <row r="281" spans="1:10" ht="43.2" x14ac:dyDescent="0.3">
      <c r="A281" s="5" t="s">
        <v>10</v>
      </c>
      <c r="B281" s="5" t="s">
        <v>164</v>
      </c>
      <c r="C281" s="5" t="s">
        <v>164</v>
      </c>
      <c r="D281" s="5" t="s">
        <v>1014</v>
      </c>
      <c r="E281" s="5" t="s">
        <v>1015</v>
      </c>
      <c r="F281" s="5">
        <v>2020</v>
      </c>
      <c r="G281" t="s">
        <v>1016</v>
      </c>
      <c r="H281" s="5" t="s">
        <v>168</v>
      </c>
      <c r="I281" s="5" t="s">
        <v>216</v>
      </c>
      <c r="J281" s="5" t="s">
        <v>180</v>
      </c>
    </row>
    <row r="282" spans="1:10" ht="43.2" x14ac:dyDescent="0.3">
      <c r="A282" s="5" t="s">
        <v>10</v>
      </c>
      <c r="B282" s="5" t="s">
        <v>164</v>
      </c>
      <c r="C282" s="5" t="s">
        <v>164</v>
      </c>
      <c r="D282" s="5" t="s">
        <v>1017</v>
      </c>
      <c r="E282" s="5" t="s">
        <v>1018</v>
      </c>
      <c r="F282" s="5">
        <v>2014</v>
      </c>
      <c r="G282" t="s">
        <v>1019</v>
      </c>
      <c r="H282" s="5" t="s">
        <v>168</v>
      </c>
      <c r="I282" s="5" t="s">
        <v>616</v>
      </c>
      <c r="J282" s="5" t="s">
        <v>180</v>
      </c>
    </row>
    <row r="283" spans="1:10" ht="43.2" x14ac:dyDescent="0.3">
      <c r="A283" s="5" t="s">
        <v>10</v>
      </c>
      <c r="B283" s="5" t="s">
        <v>164</v>
      </c>
      <c r="C283" s="5" t="s">
        <v>164</v>
      </c>
      <c r="D283" s="5" t="s">
        <v>1020</v>
      </c>
      <c r="E283" s="5" t="s">
        <v>1021</v>
      </c>
      <c r="F283" s="5">
        <v>2020</v>
      </c>
      <c r="G283" t="s">
        <v>1022</v>
      </c>
      <c r="H283" s="5" t="s">
        <v>168</v>
      </c>
      <c r="I283" s="5" t="s">
        <v>1023</v>
      </c>
      <c r="J283" s="5" t="s">
        <v>170</v>
      </c>
    </row>
    <row r="284" spans="1:10" ht="72" x14ac:dyDescent="0.3">
      <c r="A284" s="5" t="s">
        <v>10</v>
      </c>
      <c r="B284" s="5" t="s">
        <v>164</v>
      </c>
      <c r="C284" s="5" t="s">
        <v>164</v>
      </c>
      <c r="D284" s="5" t="s">
        <v>1024</v>
      </c>
      <c r="E284" s="5" t="s">
        <v>1025</v>
      </c>
      <c r="F284" s="5">
        <v>2019</v>
      </c>
      <c r="G284" t="s">
        <v>1026</v>
      </c>
      <c r="H284" s="5" t="s">
        <v>168</v>
      </c>
      <c r="I284" s="5" t="s">
        <v>234</v>
      </c>
      <c r="J284" s="5" t="s">
        <v>180</v>
      </c>
    </row>
    <row r="285" spans="1:10" ht="72" x14ac:dyDescent="0.3">
      <c r="A285" s="5" t="s">
        <v>10</v>
      </c>
      <c r="B285" s="5" t="s">
        <v>164</v>
      </c>
      <c r="C285" s="5" t="s">
        <v>164</v>
      </c>
      <c r="D285" s="5" t="s">
        <v>1027</v>
      </c>
      <c r="E285" s="5" t="s">
        <v>875</v>
      </c>
      <c r="F285" s="5">
        <v>2019</v>
      </c>
      <c r="G285" t="s">
        <v>1028</v>
      </c>
      <c r="H285" s="5" t="s">
        <v>168</v>
      </c>
      <c r="I285" s="5" t="s">
        <v>877</v>
      </c>
      <c r="J285" s="5" t="s">
        <v>170</v>
      </c>
    </row>
    <row r="286" spans="1:10" ht="72" x14ac:dyDescent="0.3">
      <c r="A286" s="5" t="s">
        <v>10</v>
      </c>
      <c r="B286" s="5" t="s">
        <v>164</v>
      </c>
      <c r="C286" s="5" t="s">
        <v>164</v>
      </c>
      <c r="D286" s="5" t="s">
        <v>1029</v>
      </c>
      <c r="E286" s="5" t="s">
        <v>1030</v>
      </c>
      <c r="F286" s="5">
        <v>2014</v>
      </c>
      <c r="G286" t="s">
        <v>1031</v>
      </c>
      <c r="H286" s="5" t="s">
        <v>168</v>
      </c>
      <c r="I286" s="5" t="s">
        <v>1032</v>
      </c>
      <c r="J286" s="5" t="s">
        <v>170</v>
      </c>
    </row>
    <row r="287" spans="1:10" ht="43.2" x14ac:dyDescent="0.3">
      <c r="A287" s="5" t="s">
        <v>10</v>
      </c>
      <c r="B287" s="5" t="s">
        <v>164</v>
      </c>
      <c r="C287" s="5" t="s">
        <v>164</v>
      </c>
      <c r="D287" s="5" t="s">
        <v>1033</v>
      </c>
      <c r="E287" s="5" t="s">
        <v>1034</v>
      </c>
      <c r="F287" s="5">
        <v>2018</v>
      </c>
      <c r="G287" t="s">
        <v>1035</v>
      </c>
      <c r="H287" s="5" t="s">
        <v>168</v>
      </c>
      <c r="I287" s="5" t="s">
        <v>1036</v>
      </c>
      <c r="J287" s="5" t="s">
        <v>170</v>
      </c>
    </row>
    <row r="288" spans="1:10" ht="57.6" x14ac:dyDescent="0.3">
      <c r="A288" s="5" t="s">
        <v>10</v>
      </c>
      <c r="B288" s="5" t="s">
        <v>164</v>
      </c>
      <c r="C288" s="5" t="s">
        <v>164</v>
      </c>
      <c r="D288" s="5" t="s">
        <v>1037</v>
      </c>
      <c r="E288" s="5" t="s">
        <v>1038</v>
      </c>
      <c r="F288" s="5">
        <v>2016</v>
      </c>
      <c r="G288" t="s">
        <v>1039</v>
      </c>
      <c r="H288" s="5" t="s">
        <v>168</v>
      </c>
      <c r="I288" s="5" t="s">
        <v>1040</v>
      </c>
      <c r="J288" s="5" t="s">
        <v>170</v>
      </c>
    </row>
    <row r="289" spans="1:10" ht="72" x14ac:dyDescent="0.3">
      <c r="A289" s="5" t="s">
        <v>10</v>
      </c>
      <c r="B289" s="5" t="s">
        <v>164</v>
      </c>
      <c r="C289" s="5" t="s">
        <v>164</v>
      </c>
      <c r="D289" s="5" t="s">
        <v>1041</v>
      </c>
      <c r="E289" s="5" t="s">
        <v>1042</v>
      </c>
      <c r="F289" s="5">
        <v>2015</v>
      </c>
      <c r="G289" t="s">
        <v>1043</v>
      </c>
      <c r="H289" s="5" t="s">
        <v>168</v>
      </c>
      <c r="I289" s="5" t="s">
        <v>1044</v>
      </c>
      <c r="J289" s="5" t="s">
        <v>170</v>
      </c>
    </row>
    <row r="290" spans="1:10" ht="100.8" x14ac:dyDescent="0.3">
      <c r="A290" s="5" t="s">
        <v>10</v>
      </c>
      <c r="B290" s="5" t="s">
        <v>164</v>
      </c>
      <c r="C290" s="5" t="s">
        <v>164</v>
      </c>
      <c r="D290" s="5" t="s">
        <v>1045</v>
      </c>
      <c r="E290" s="5" t="s">
        <v>1046</v>
      </c>
      <c r="F290" s="5">
        <v>2015</v>
      </c>
      <c r="G290" t="s">
        <v>1047</v>
      </c>
      <c r="H290" s="5" t="s">
        <v>168</v>
      </c>
      <c r="I290" s="5" t="s">
        <v>1048</v>
      </c>
      <c r="J290" s="5" t="s">
        <v>170</v>
      </c>
    </row>
    <row r="291" spans="1:10" ht="57.6" x14ac:dyDescent="0.3">
      <c r="A291" s="5" t="s">
        <v>10</v>
      </c>
      <c r="B291" s="5" t="s">
        <v>164</v>
      </c>
      <c r="C291" s="5" t="s">
        <v>164</v>
      </c>
      <c r="D291" s="5" t="s">
        <v>1049</v>
      </c>
      <c r="E291" s="5" t="s">
        <v>1050</v>
      </c>
      <c r="F291" s="5">
        <v>2015</v>
      </c>
      <c r="G291" t="s">
        <v>1051</v>
      </c>
      <c r="H291" s="5" t="s">
        <v>168</v>
      </c>
      <c r="I291" s="5" t="s">
        <v>1052</v>
      </c>
      <c r="J291" s="5" t="s">
        <v>170</v>
      </c>
    </row>
    <row r="292" spans="1:10" ht="100.8" x14ac:dyDescent="0.3">
      <c r="A292" s="5" t="s">
        <v>10</v>
      </c>
      <c r="B292" s="5" t="s">
        <v>164</v>
      </c>
      <c r="C292" s="5" t="s">
        <v>164</v>
      </c>
      <c r="D292" s="5" t="s">
        <v>1053</v>
      </c>
      <c r="E292" s="5" t="s">
        <v>1054</v>
      </c>
      <c r="F292" s="5">
        <v>2018</v>
      </c>
      <c r="G292" t="s">
        <v>1055</v>
      </c>
      <c r="H292" s="5" t="s">
        <v>168</v>
      </c>
      <c r="I292" s="5" t="s">
        <v>1056</v>
      </c>
      <c r="J292" s="5" t="s">
        <v>170</v>
      </c>
    </row>
    <row r="293" spans="1:10" ht="57.6" x14ac:dyDescent="0.3">
      <c r="A293" s="5" t="s">
        <v>10</v>
      </c>
      <c r="B293" s="5" t="s">
        <v>164</v>
      </c>
      <c r="C293" s="5" t="s">
        <v>164</v>
      </c>
      <c r="D293" s="5" t="s">
        <v>1057</v>
      </c>
      <c r="E293" s="5" t="s">
        <v>1058</v>
      </c>
      <c r="F293" s="5">
        <v>2018</v>
      </c>
      <c r="G293" t="s">
        <v>1059</v>
      </c>
      <c r="H293" s="5" t="s">
        <v>168</v>
      </c>
      <c r="I293" s="5" t="s">
        <v>1060</v>
      </c>
      <c r="J293" s="5" t="s">
        <v>170</v>
      </c>
    </row>
    <row r="294" spans="1:10" ht="72" x14ac:dyDescent="0.3">
      <c r="A294" s="5" t="s">
        <v>10</v>
      </c>
      <c r="B294" s="5" t="s">
        <v>164</v>
      </c>
      <c r="C294" s="5" t="s">
        <v>164</v>
      </c>
      <c r="D294" s="5" t="s">
        <v>1061</v>
      </c>
      <c r="E294" s="5" t="s">
        <v>1062</v>
      </c>
      <c r="F294" s="5">
        <v>2014</v>
      </c>
      <c r="G294" t="s">
        <v>1063</v>
      </c>
      <c r="H294" s="5" t="s">
        <v>168</v>
      </c>
      <c r="I294" s="5" t="s">
        <v>1064</v>
      </c>
      <c r="J294" s="5" t="s">
        <v>170</v>
      </c>
    </row>
    <row r="295" spans="1:10" ht="57.6" x14ac:dyDescent="0.3">
      <c r="A295" s="5" t="s">
        <v>10</v>
      </c>
      <c r="B295" s="5" t="s">
        <v>164</v>
      </c>
      <c r="C295" s="5" t="s">
        <v>164</v>
      </c>
      <c r="D295" s="5" t="s">
        <v>1065</v>
      </c>
      <c r="E295" s="5" t="s">
        <v>181</v>
      </c>
      <c r="F295" s="5">
        <v>2019</v>
      </c>
      <c r="G295" t="s">
        <v>1066</v>
      </c>
      <c r="H295" s="5" t="s">
        <v>168</v>
      </c>
      <c r="I295" s="5" t="s">
        <v>360</v>
      </c>
      <c r="J295" s="5" t="s">
        <v>175</v>
      </c>
    </row>
    <row r="296" spans="1:10" ht="57.6" x14ac:dyDescent="0.3">
      <c r="A296" s="5" t="s">
        <v>10</v>
      </c>
      <c r="B296" s="5" t="s">
        <v>164</v>
      </c>
      <c r="C296" s="5" t="s">
        <v>164</v>
      </c>
      <c r="D296" s="5" t="s">
        <v>1067</v>
      </c>
      <c r="E296" s="5" t="s">
        <v>1068</v>
      </c>
      <c r="F296" s="5">
        <v>2015</v>
      </c>
      <c r="G296" t="s">
        <v>1069</v>
      </c>
      <c r="H296" s="5" t="s">
        <v>168</v>
      </c>
      <c r="I296" s="5" t="s">
        <v>370</v>
      </c>
      <c r="J296" s="5" t="s">
        <v>180</v>
      </c>
    </row>
    <row r="297" spans="1:10" ht="43.2" x14ac:dyDescent="0.3">
      <c r="A297" s="5" t="s">
        <v>10</v>
      </c>
      <c r="B297" s="5" t="s">
        <v>164</v>
      </c>
      <c r="C297" s="5" t="s">
        <v>164</v>
      </c>
      <c r="D297" s="5" t="s">
        <v>1070</v>
      </c>
      <c r="E297" s="5" t="s">
        <v>1071</v>
      </c>
      <c r="F297" s="5">
        <v>2019</v>
      </c>
      <c r="G297" t="s">
        <v>1072</v>
      </c>
      <c r="H297" s="5" t="s">
        <v>168</v>
      </c>
      <c r="I297" s="5" t="s">
        <v>1073</v>
      </c>
      <c r="J297" s="5" t="s">
        <v>180</v>
      </c>
    </row>
    <row r="298" spans="1:10" ht="57.6" x14ac:dyDescent="0.3">
      <c r="A298" s="5" t="s">
        <v>10</v>
      </c>
      <c r="B298" s="5" t="s">
        <v>164</v>
      </c>
      <c r="C298" s="5" t="s">
        <v>164</v>
      </c>
      <c r="D298" s="5" t="s">
        <v>1074</v>
      </c>
      <c r="E298" s="5" t="s">
        <v>181</v>
      </c>
      <c r="F298" s="5">
        <v>2019</v>
      </c>
      <c r="G298" t="s">
        <v>1075</v>
      </c>
      <c r="H298" s="5" t="s">
        <v>168</v>
      </c>
      <c r="I298" s="5" t="s">
        <v>1076</v>
      </c>
      <c r="J298" s="5" t="s">
        <v>180</v>
      </c>
    </row>
    <row r="299" spans="1:10" ht="43.2" x14ac:dyDescent="0.3">
      <c r="A299" s="5" t="s">
        <v>10</v>
      </c>
      <c r="B299" s="5" t="s">
        <v>164</v>
      </c>
      <c r="C299" s="5" t="s">
        <v>164</v>
      </c>
      <c r="D299" s="5" t="s">
        <v>1077</v>
      </c>
      <c r="E299" s="5" t="s">
        <v>1078</v>
      </c>
      <c r="F299" s="5">
        <v>2018</v>
      </c>
      <c r="G299" t="s">
        <v>1079</v>
      </c>
      <c r="H299" s="5" t="s">
        <v>168</v>
      </c>
      <c r="I299" s="5" t="s">
        <v>827</v>
      </c>
      <c r="J299" s="5" t="s">
        <v>180</v>
      </c>
    </row>
    <row r="300" spans="1:10" ht="57.6" x14ac:dyDescent="0.3">
      <c r="A300" s="5" t="s">
        <v>10</v>
      </c>
      <c r="B300" s="5" t="s">
        <v>164</v>
      </c>
      <c r="C300" s="5" t="s">
        <v>164</v>
      </c>
      <c r="D300" s="5" t="s">
        <v>1080</v>
      </c>
      <c r="E300" s="5" t="s">
        <v>1081</v>
      </c>
      <c r="F300" s="5">
        <v>2018</v>
      </c>
      <c r="G300" t="s">
        <v>1082</v>
      </c>
      <c r="H300" s="5" t="s">
        <v>168</v>
      </c>
      <c r="I300" s="5" t="s">
        <v>683</v>
      </c>
      <c r="J300" s="5" t="s">
        <v>170</v>
      </c>
    </row>
    <row r="301" spans="1:10" ht="129.6" x14ac:dyDescent="0.3">
      <c r="A301" s="5" t="s">
        <v>10</v>
      </c>
      <c r="B301" s="5" t="s">
        <v>164</v>
      </c>
      <c r="C301" s="5" t="s">
        <v>164</v>
      </c>
      <c r="D301" s="5" t="s">
        <v>1083</v>
      </c>
      <c r="E301" s="5" t="s">
        <v>1084</v>
      </c>
      <c r="F301" s="5">
        <v>2016</v>
      </c>
      <c r="G301" t="s">
        <v>1085</v>
      </c>
      <c r="H301" s="5" t="s">
        <v>168</v>
      </c>
      <c r="I301" s="5" t="s">
        <v>1086</v>
      </c>
      <c r="J301" s="5" t="s">
        <v>170</v>
      </c>
    </row>
    <row r="302" spans="1:10" ht="57.6" x14ac:dyDescent="0.3">
      <c r="A302" s="5" t="s">
        <v>10</v>
      </c>
      <c r="B302" s="5" t="s">
        <v>164</v>
      </c>
      <c r="C302" s="5" t="s">
        <v>164</v>
      </c>
      <c r="D302" s="5" t="s">
        <v>1087</v>
      </c>
      <c r="E302" s="5" t="s">
        <v>1088</v>
      </c>
      <c r="F302" s="5">
        <v>2015</v>
      </c>
      <c r="G302" t="s">
        <v>1089</v>
      </c>
      <c r="H302" s="5" t="s">
        <v>168</v>
      </c>
      <c r="I302" s="5" t="s">
        <v>293</v>
      </c>
      <c r="J302" s="5" t="s">
        <v>170</v>
      </c>
    </row>
    <row r="303" spans="1:10" ht="28.8" x14ac:dyDescent="0.3">
      <c r="A303" s="5" t="s">
        <v>10</v>
      </c>
      <c r="B303" s="5" t="s">
        <v>164</v>
      </c>
      <c r="C303" s="5" t="s">
        <v>164</v>
      </c>
      <c r="D303" s="5" t="s">
        <v>1092</v>
      </c>
      <c r="E303" s="5" t="s">
        <v>1093</v>
      </c>
      <c r="F303" s="5">
        <v>2020</v>
      </c>
      <c r="G303" t="s">
        <v>1094</v>
      </c>
      <c r="H303" s="5" t="s">
        <v>168</v>
      </c>
      <c r="I303" s="5" t="s">
        <v>1095</v>
      </c>
      <c r="J303" s="5" t="s">
        <v>170</v>
      </c>
    </row>
    <row r="304" spans="1:10" ht="43.2" x14ac:dyDescent="0.3">
      <c r="A304" s="5" t="s">
        <v>10</v>
      </c>
      <c r="B304" s="5" t="s">
        <v>164</v>
      </c>
      <c r="C304" s="5" t="s">
        <v>164</v>
      </c>
      <c r="D304" s="5" t="s">
        <v>1096</v>
      </c>
      <c r="E304" s="5" t="s">
        <v>181</v>
      </c>
      <c r="F304" s="5">
        <v>2019</v>
      </c>
      <c r="G304" t="s">
        <v>1097</v>
      </c>
      <c r="H304" s="5" t="s">
        <v>168</v>
      </c>
      <c r="I304" s="5" t="s">
        <v>1098</v>
      </c>
      <c r="J304" s="5" t="s">
        <v>180</v>
      </c>
    </row>
    <row r="305" spans="1:10" ht="57.6" x14ac:dyDescent="0.3">
      <c r="A305" s="5" t="s">
        <v>10</v>
      </c>
      <c r="B305" s="5" t="s">
        <v>164</v>
      </c>
      <c r="C305" s="5" t="s">
        <v>164</v>
      </c>
      <c r="D305" s="5" t="s">
        <v>1100</v>
      </c>
      <c r="E305" s="5" t="s">
        <v>1101</v>
      </c>
      <c r="F305" s="5">
        <v>2019</v>
      </c>
      <c r="G305" t="s">
        <v>1102</v>
      </c>
      <c r="H305" s="5" t="s">
        <v>168</v>
      </c>
      <c r="I305" s="5" t="s">
        <v>316</v>
      </c>
      <c r="J305" s="5" t="s">
        <v>180</v>
      </c>
    </row>
    <row r="306" spans="1:10" ht="158.4" x14ac:dyDescent="0.3">
      <c r="A306" s="5" t="s">
        <v>10</v>
      </c>
      <c r="B306" s="5" t="s">
        <v>164</v>
      </c>
      <c r="C306" s="5" t="s">
        <v>164</v>
      </c>
      <c r="D306" s="5" t="s">
        <v>1103</v>
      </c>
      <c r="E306" s="5" t="s">
        <v>1104</v>
      </c>
      <c r="F306" s="5">
        <v>2014</v>
      </c>
      <c r="G306" t="s">
        <v>1105</v>
      </c>
      <c r="H306" s="5" t="s">
        <v>168</v>
      </c>
      <c r="I306" s="5" t="s">
        <v>1106</v>
      </c>
      <c r="J306" s="5" t="s">
        <v>170</v>
      </c>
    </row>
    <row r="307" spans="1:10" ht="57.6" x14ac:dyDescent="0.3">
      <c r="A307" s="5" t="s">
        <v>10</v>
      </c>
      <c r="B307" s="5" t="s">
        <v>164</v>
      </c>
      <c r="C307" s="5" t="s">
        <v>164</v>
      </c>
      <c r="D307" s="5" t="s">
        <v>1107</v>
      </c>
      <c r="E307" s="5" t="s">
        <v>1108</v>
      </c>
      <c r="F307" s="5">
        <v>2017</v>
      </c>
      <c r="G307" t="s">
        <v>1109</v>
      </c>
      <c r="H307" s="5" t="s">
        <v>168</v>
      </c>
      <c r="I307" s="5" t="s">
        <v>1110</v>
      </c>
      <c r="J307" s="5" t="s">
        <v>170</v>
      </c>
    </row>
    <row r="308" spans="1:10" ht="72" x14ac:dyDescent="0.3">
      <c r="A308" s="5" t="s">
        <v>10</v>
      </c>
      <c r="B308" s="5" t="s">
        <v>164</v>
      </c>
      <c r="C308" s="5" t="s">
        <v>164</v>
      </c>
      <c r="D308" s="5" t="s">
        <v>1111</v>
      </c>
      <c r="E308" s="5" t="s">
        <v>1112</v>
      </c>
      <c r="F308" s="5">
        <v>2016</v>
      </c>
      <c r="G308" t="s">
        <v>1113</v>
      </c>
      <c r="H308" s="5" t="s">
        <v>168</v>
      </c>
      <c r="I308" s="5" t="s">
        <v>1114</v>
      </c>
      <c r="J308" s="5" t="s">
        <v>170</v>
      </c>
    </row>
    <row r="309" spans="1:10" ht="57.6" x14ac:dyDescent="0.3">
      <c r="A309" s="5" t="s">
        <v>10</v>
      </c>
      <c r="B309" s="5" t="s">
        <v>164</v>
      </c>
      <c r="C309" s="5" t="s">
        <v>164</v>
      </c>
      <c r="D309" s="5" t="s">
        <v>1115</v>
      </c>
      <c r="E309" s="5" t="s">
        <v>1116</v>
      </c>
      <c r="F309" s="5">
        <v>2015</v>
      </c>
      <c r="G309" t="s">
        <v>1117</v>
      </c>
      <c r="H309" s="5" t="s">
        <v>168</v>
      </c>
      <c r="I309" s="5" t="s">
        <v>1118</v>
      </c>
      <c r="J309" s="5" t="s">
        <v>170</v>
      </c>
    </row>
    <row r="310" spans="1:10" ht="57.6" x14ac:dyDescent="0.3">
      <c r="A310" s="5" t="s">
        <v>10</v>
      </c>
      <c r="B310" s="5" t="s">
        <v>164</v>
      </c>
      <c r="C310" s="5" t="s">
        <v>164</v>
      </c>
      <c r="D310" s="5" t="s">
        <v>1119</v>
      </c>
      <c r="E310" s="5" t="s">
        <v>1120</v>
      </c>
      <c r="F310" s="5">
        <v>2014</v>
      </c>
      <c r="G310" t="s">
        <v>1121</v>
      </c>
      <c r="H310" s="5" t="s">
        <v>168</v>
      </c>
      <c r="I310" s="5" t="s">
        <v>327</v>
      </c>
      <c r="J310" s="5" t="s">
        <v>180</v>
      </c>
    </row>
    <row r="311" spans="1:10" ht="158.4" x14ac:dyDescent="0.3">
      <c r="A311" s="5" t="s">
        <v>10</v>
      </c>
      <c r="B311" s="5" t="s">
        <v>164</v>
      </c>
      <c r="C311" s="5" t="s">
        <v>164</v>
      </c>
      <c r="D311" s="5" t="s">
        <v>1122</v>
      </c>
      <c r="E311" s="5" t="s">
        <v>1123</v>
      </c>
      <c r="F311" s="5">
        <v>2014</v>
      </c>
      <c r="G311" t="s">
        <v>1124</v>
      </c>
      <c r="H311" s="5" t="s">
        <v>168</v>
      </c>
      <c r="I311" s="5" t="s">
        <v>1106</v>
      </c>
      <c r="J311" s="5" t="s">
        <v>170</v>
      </c>
    </row>
    <row r="312" spans="1:10" ht="28.8" x14ac:dyDescent="0.3">
      <c r="A312" s="5" t="s">
        <v>10</v>
      </c>
      <c r="B312" s="5" t="s">
        <v>164</v>
      </c>
      <c r="C312" s="5" t="s">
        <v>164</v>
      </c>
      <c r="D312" s="5" t="s">
        <v>1125</v>
      </c>
      <c r="E312" s="5" t="s">
        <v>1126</v>
      </c>
      <c r="F312" s="5">
        <v>2019</v>
      </c>
      <c r="G312" t="s">
        <v>1127</v>
      </c>
      <c r="H312" s="5" t="s">
        <v>168</v>
      </c>
      <c r="I312" s="5" t="s">
        <v>1128</v>
      </c>
      <c r="J312" s="5" t="s">
        <v>180</v>
      </c>
    </row>
    <row r="313" spans="1:10" ht="72" x14ac:dyDescent="0.3">
      <c r="A313" s="5" t="s">
        <v>10</v>
      </c>
      <c r="B313" s="5" t="s">
        <v>164</v>
      </c>
      <c r="C313" s="5" t="s">
        <v>164</v>
      </c>
      <c r="D313" s="5" t="s">
        <v>1129</v>
      </c>
      <c r="E313" s="5" t="s">
        <v>1130</v>
      </c>
      <c r="F313" s="5">
        <v>2017</v>
      </c>
      <c r="G313" t="s">
        <v>1131</v>
      </c>
      <c r="H313" s="5" t="s">
        <v>168</v>
      </c>
      <c r="I313" s="5" t="s">
        <v>1132</v>
      </c>
      <c r="J313" s="5" t="s">
        <v>170</v>
      </c>
    </row>
    <row r="314" spans="1:10" ht="43.2" x14ac:dyDescent="0.3">
      <c r="A314" s="5" t="s">
        <v>10</v>
      </c>
      <c r="B314" s="5" t="s">
        <v>164</v>
      </c>
      <c r="C314" s="5" t="s">
        <v>164</v>
      </c>
      <c r="D314" s="5" t="s">
        <v>1133</v>
      </c>
      <c r="E314" s="5" t="s">
        <v>1134</v>
      </c>
      <c r="F314" s="5">
        <v>2014</v>
      </c>
      <c r="G314" t="s">
        <v>1135</v>
      </c>
      <c r="H314" s="5" t="s">
        <v>168</v>
      </c>
      <c r="I314" s="5" t="s">
        <v>1136</v>
      </c>
      <c r="J314" s="5" t="s">
        <v>180</v>
      </c>
    </row>
    <row r="315" spans="1:10" ht="72" x14ac:dyDescent="0.3">
      <c r="A315" s="5" t="s">
        <v>10</v>
      </c>
      <c r="B315" s="5" t="s">
        <v>164</v>
      </c>
      <c r="C315" s="5" t="s">
        <v>164</v>
      </c>
      <c r="D315" s="5" t="s">
        <v>1137</v>
      </c>
      <c r="E315" s="5" t="s">
        <v>1138</v>
      </c>
      <c r="F315" s="5">
        <v>2018</v>
      </c>
      <c r="G315" t="s">
        <v>1139</v>
      </c>
      <c r="H315" s="5" t="s">
        <v>168</v>
      </c>
      <c r="I315" s="5" t="s">
        <v>1140</v>
      </c>
      <c r="J315" s="5" t="s">
        <v>170</v>
      </c>
    </row>
    <row r="316" spans="1:10" ht="57.6" x14ac:dyDescent="0.3">
      <c r="A316" s="5" t="s">
        <v>10</v>
      </c>
      <c r="B316" s="5" t="s">
        <v>164</v>
      </c>
      <c r="C316" s="5" t="s">
        <v>164</v>
      </c>
      <c r="D316" s="5" t="s">
        <v>1141</v>
      </c>
      <c r="E316" s="5" t="s">
        <v>1142</v>
      </c>
      <c r="F316" s="5">
        <v>2015</v>
      </c>
      <c r="G316" t="s">
        <v>1143</v>
      </c>
      <c r="H316" s="5" t="s">
        <v>168</v>
      </c>
      <c r="I316" s="5" t="s">
        <v>370</v>
      </c>
      <c r="J316" s="5" t="s">
        <v>180</v>
      </c>
    </row>
    <row r="317" spans="1:10" ht="57.6" x14ac:dyDescent="0.3">
      <c r="A317" s="5" t="s">
        <v>10</v>
      </c>
      <c r="B317" s="5" t="s">
        <v>164</v>
      </c>
      <c r="C317" s="5" t="s">
        <v>164</v>
      </c>
      <c r="D317" s="5" t="s">
        <v>1144</v>
      </c>
      <c r="E317" s="5" t="s">
        <v>1145</v>
      </c>
      <c r="F317" s="5">
        <v>2017</v>
      </c>
      <c r="G317" t="s">
        <v>1146</v>
      </c>
      <c r="H317" s="5" t="s">
        <v>168</v>
      </c>
      <c r="I317" s="5" t="s">
        <v>634</v>
      </c>
      <c r="J317" s="5" t="s">
        <v>170</v>
      </c>
    </row>
    <row r="318" spans="1:10" ht="43.2" x14ac:dyDescent="0.3">
      <c r="A318" s="5" t="s">
        <v>10</v>
      </c>
      <c r="B318" s="5" t="s">
        <v>164</v>
      </c>
      <c r="C318" s="5" t="s">
        <v>164</v>
      </c>
      <c r="D318" s="5" t="s">
        <v>1147</v>
      </c>
      <c r="E318" s="5" t="s">
        <v>1148</v>
      </c>
      <c r="F318" s="5">
        <v>2016</v>
      </c>
      <c r="G318" t="s">
        <v>1149</v>
      </c>
      <c r="H318" s="5" t="s">
        <v>168</v>
      </c>
      <c r="I318" s="5" t="s">
        <v>698</v>
      </c>
      <c r="J318" s="5" t="s">
        <v>170</v>
      </c>
    </row>
    <row r="319" spans="1:10" ht="86.4" x14ac:dyDescent="0.3">
      <c r="A319" s="5" t="s">
        <v>10</v>
      </c>
      <c r="B319" s="5" t="s">
        <v>164</v>
      </c>
      <c r="C319" s="5" t="s">
        <v>164</v>
      </c>
      <c r="D319" s="5" t="s">
        <v>1150</v>
      </c>
      <c r="E319" s="5" t="s">
        <v>181</v>
      </c>
      <c r="F319" s="5">
        <v>2019</v>
      </c>
      <c r="G319" t="s">
        <v>1151</v>
      </c>
      <c r="H319" s="5" t="s">
        <v>168</v>
      </c>
      <c r="I319" s="5" t="s">
        <v>551</v>
      </c>
      <c r="J319" s="5" t="s">
        <v>180</v>
      </c>
    </row>
    <row r="320" spans="1:10" ht="72" x14ac:dyDescent="0.3">
      <c r="A320" s="5" t="s">
        <v>10</v>
      </c>
      <c r="B320" s="5" t="s">
        <v>164</v>
      </c>
      <c r="C320" s="5" t="s">
        <v>164</v>
      </c>
      <c r="D320" s="5" t="s">
        <v>1152</v>
      </c>
      <c r="E320" s="5" t="s">
        <v>1042</v>
      </c>
      <c r="F320" s="5">
        <v>2015</v>
      </c>
      <c r="G320" t="s">
        <v>1153</v>
      </c>
      <c r="H320" s="5" t="s">
        <v>168</v>
      </c>
      <c r="I320" s="5" t="s">
        <v>1044</v>
      </c>
      <c r="J320" s="5" t="s">
        <v>170</v>
      </c>
    </row>
    <row r="321" spans="1:10" ht="57.6" x14ac:dyDescent="0.3">
      <c r="A321" s="5" t="s">
        <v>10</v>
      </c>
      <c r="B321" s="5" t="s">
        <v>164</v>
      </c>
      <c r="C321" s="5" t="s">
        <v>164</v>
      </c>
      <c r="D321" s="5" t="s">
        <v>1154</v>
      </c>
      <c r="E321" s="5" t="s">
        <v>1155</v>
      </c>
      <c r="F321" s="5">
        <v>2018</v>
      </c>
      <c r="G321" t="s">
        <v>1156</v>
      </c>
      <c r="H321" s="5" t="s">
        <v>168</v>
      </c>
      <c r="I321" s="5" t="s">
        <v>1157</v>
      </c>
      <c r="J321" s="5" t="s">
        <v>170</v>
      </c>
    </row>
    <row r="322" spans="1:10" ht="28.8" x14ac:dyDescent="0.3">
      <c r="A322" s="5" t="s">
        <v>10</v>
      </c>
      <c r="B322" s="5" t="s">
        <v>164</v>
      </c>
      <c r="C322" s="5" t="s">
        <v>164</v>
      </c>
      <c r="D322" s="5" t="s">
        <v>1158</v>
      </c>
      <c r="E322" s="5" t="s">
        <v>1159</v>
      </c>
      <c r="F322" s="5">
        <v>2016</v>
      </c>
      <c r="G322" t="s">
        <v>1160</v>
      </c>
      <c r="H322" s="5" t="s">
        <v>168</v>
      </c>
      <c r="I322" s="5" t="s">
        <v>1161</v>
      </c>
      <c r="J322" s="5" t="s">
        <v>170</v>
      </c>
    </row>
    <row r="323" spans="1:10" ht="57.6" x14ac:dyDescent="0.3">
      <c r="A323" s="5" t="s">
        <v>10</v>
      </c>
      <c r="B323" s="5" t="s">
        <v>164</v>
      </c>
      <c r="C323" s="5" t="s">
        <v>164</v>
      </c>
      <c r="D323" s="5" t="s">
        <v>1162</v>
      </c>
      <c r="E323" s="5" t="s">
        <v>1163</v>
      </c>
      <c r="F323" s="5">
        <v>2018</v>
      </c>
      <c r="G323" t="s">
        <v>1164</v>
      </c>
      <c r="H323" s="5" t="s">
        <v>168</v>
      </c>
      <c r="I323" s="5" t="s">
        <v>1165</v>
      </c>
      <c r="J323" s="5" t="s">
        <v>170</v>
      </c>
    </row>
    <row r="324" spans="1:10" ht="28.8" x14ac:dyDescent="0.3">
      <c r="A324" s="5" t="s">
        <v>10</v>
      </c>
      <c r="B324" s="5" t="s">
        <v>164</v>
      </c>
      <c r="C324" s="5" t="s">
        <v>164</v>
      </c>
      <c r="D324" s="5" t="s">
        <v>1166</v>
      </c>
      <c r="E324" s="5" t="s">
        <v>1167</v>
      </c>
      <c r="F324" s="5">
        <v>2019</v>
      </c>
      <c r="G324" t="s">
        <v>1168</v>
      </c>
      <c r="H324" s="5" t="s">
        <v>168</v>
      </c>
      <c r="I324" s="5" t="s">
        <v>1169</v>
      </c>
      <c r="J324" s="5" t="s">
        <v>170</v>
      </c>
    </row>
    <row r="325" spans="1:10" ht="57.6" x14ac:dyDescent="0.3">
      <c r="A325" s="5" t="s">
        <v>10</v>
      </c>
      <c r="B325" s="5" t="s">
        <v>164</v>
      </c>
      <c r="C325" s="5" t="s">
        <v>164</v>
      </c>
      <c r="D325" s="5" t="s">
        <v>1170</v>
      </c>
      <c r="E325" s="5" t="s">
        <v>181</v>
      </c>
      <c r="F325" s="5">
        <v>2019</v>
      </c>
      <c r="G325" t="s">
        <v>1171</v>
      </c>
      <c r="H325" s="5" t="s">
        <v>168</v>
      </c>
      <c r="I325" s="5" t="s">
        <v>360</v>
      </c>
      <c r="J325" s="5" t="s">
        <v>175</v>
      </c>
    </row>
    <row r="326" spans="1:10" ht="57.6" x14ac:dyDescent="0.3">
      <c r="A326" s="5" t="s">
        <v>10</v>
      </c>
      <c r="B326" s="5" t="s">
        <v>164</v>
      </c>
      <c r="C326" s="5" t="s">
        <v>164</v>
      </c>
      <c r="D326" s="5" t="s">
        <v>1172</v>
      </c>
      <c r="E326" s="5" t="s">
        <v>1173</v>
      </c>
      <c r="F326" s="5">
        <v>2019</v>
      </c>
      <c r="G326" t="s">
        <v>1174</v>
      </c>
      <c r="H326" s="5" t="s">
        <v>168</v>
      </c>
      <c r="I326" s="5" t="s">
        <v>1175</v>
      </c>
      <c r="J326" s="5" t="s">
        <v>170</v>
      </c>
    </row>
    <row r="327" spans="1:10" ht="115.2" x14ac:dyDescent="0.3">
      <c r="A327" s="5" t="s">
        <v>10</v>
      </c>
      <c r="B327" s="5" t="s">
        <v>164</v>
      </c>
      <c r="C327" s="5" t="s">
        <v>164</v>
      </c>
      <c r="D327" s="5" t="s">
        <v>1176</v>
      </c>
      <c r="E327" s="5" t="s">
        <v>1177</v>
      </c>
      <c r="F327" s="5">
        <v>2017</v>
      </c>
      <c r="G327" t="s">
        <v>1178</v>
      </c>
      <c r="H327" s="5" t="s">
        <v>168</v>
      </c>
      <c r="I327" s="5" t="s">
        <v>1179</v>
      </c>
      <c r="J327" s="5" t="s">
        <v>170</v>
      </c>
    </row>
    <row r="328" spans="1:10" ht="72" x14ac:dyDescent="0.3">
      <c r="A328" s="5" t="s">
        <v>10</v>
      </c>
      <c r="B328" s="5" t="s">
        <v>164</v>
      </c>
      <c r="C328" s="5" t="s">
        <v>164</v>
      </c>
      <c r="D328" s="5" t="s">
        <v>1183</v>
      </c>
      <c r="E328" s="5" t="s">
        <v>1184</v>
      </c>
      <c r="F328" s="5">
        <v>2020</v>
      </c>
      <c r="G328" t="s">
        <v>1185</v>
      </c>
      <c r="H328" s="5" t="s">
        <v>168</v>
      </c>
      <c r="I328" s="5" t="s">
        <v>234</v>
      </c>
      <c r="J328" s="5" t="s">
        <v>180</v>
      </c>
    </row>
    <row r="329" spans="1:10" ht="43.2" x14ac:dyDescent="0.3">
      <c r="A329" s="5" t="s">
        <v>10</v>
      </c>
      <c r="B329" s="5" t="s">
        <v>164</v>
      </c>
      <c r="C329" s="5" t="s">
        <v>164</v>
      </c>
      <c r="D329" s="5" t="s">
        <v>1186</v>
      </c>
      <c r="E329" s="5" t="s">
        <v>1187</v>
      </c>
      <c r="F329" s="5">
        <v>2016</v>
      </c>
      <c r="G329" t="s">
        <v>1188</v>
      </c>
      <c r="H329" s="5" t="s">
        <v>168</v>
      </c>
      <c r="I329" s="5" t="s">
        <v>466</v>
      </c>
      <c r="J329" s="5" t="s">
        <v>180</v>
      </c>
    </row>
    <row r="330" spans="1:10" ht="57.6" x14ac:dyDescent="0.3">
      <c r="A330" s="5" t="s">
        <v>10</v>
      </c>
      <c r="B330" s="5" t="s">
        <v>164</v>
      </c>
      <c r="C330" s="5" t="s">
        <v>164</v>
      </c>
      <c r="D330" s="5" t="s">
        <v>1189</v>
      </c>
      <c r="E330" s="5" t="s">
        <v>1190</v>
      </c>
      <c r="F330" s="5">
        <v>2019</v>
      </c>
      <c r="G330" t="s">
        <v>1191</v>
      </c>
      <c r="H330" s="5" t="s">
        <v>168</v>
      </c>
      <c r="I330" s="5" t="s">
        <v>1192</v>
      </c>
      <c r="J330" s="5" t="s">
        <v>180</v>
      </c>
    </row>
    <row r="331" spans="1:10" ht="72" x14ac:dyDescent="0.3">
      <c r="A331" s="5" t="s">
        <v>10</v>
      </c>
      <c r="B331" s="5" t="s">
        <v>164</v>
      </c>
      <c r="C331" s="5" t="s">
        <v>164</v>
      </c>
      <c r="D331" s="5" t="s">
        <v>1193</v>
      </c>
      <c r="E331" s="5" t="s">
        <v>1194</v>
      </c>
      <c r="F331" s="5">
        <v>2016</v>
      </c>
      <c r="G331" t="s">
        <v>1195</v>
      </c>
      <c r="H331" s="5" t="s">
        <v>168</v>
      </c>
      <c r="I331" s="5" t="s">
        <v>1114</v>
      </c>
      <c r="J331" s="5" t="s">
        <v>170</v>
      </c>
    </row>
    <row r="332" spans="1:10" ht="57.6" x14ac:dyDescent="0.3">
      <c r="A332" s="5" t="s">
        <v>10</v>
      </c>
      <c r="B332" s="5" t="s">
        <v>164</v>
      </c>
      <c r="C332" s="5" t="s">
        <v>164</v>
      </c>
      <c r="D332" s="5" t="s">
        <v>1196</v>
      </c>
      <c r="E332" s="5" t="s">
        <v>1197</v>
      </c>
      <c r="F332" s="5">
        <v>2015</v>
      </c>
      <c r="G332" t="s">
        <v>1198</v>
      </c>
      <c r="H332" s="5" t="s">
        <v>168</v>
      </c>
      <c r="I332" s="5" t="s">
        <v>293</v>
      </c>
      <c r="J332" s="5" t="s">
        <v>170</v>
      </c>
    </row>
    <row r="333" spans="1:10" ht="57.6" x14ac:dyDescent="0.3">
      <c r="A333" s="5" t="s">
        <v>10</v>
      </c>
      <c r="B333" s="5" t="s">
        <v>164</v>
      </c>
      <c r="C333" s="5" t="s">
        <v>164</v>
      </c>
      <c r="D333" s="5" t="s">
        <v>1199</v>
      </c>
      <c r="E333" s="5" t="s">
        <v>1200</v>
      </c>
      <c r="F333" s="5">
        <v>2016</v>
      </c>
      <c r="G333" t="s">
        <v>1201</v>
      </c>
      <c r="H333" s="5" t="s">
        <v>168</v>
      </c>
      <c r="I333" s="5" t="s">
        <v>706</v>
      </c>
      <c r="J333" s="5" t="s">
        <v>170</v>
      </c>
    </row>
    <row r="334" spans="1:10" ht="57.6" x14ac:dyDescent="0.3">
      <c r="A334" s="5" t="s">
        <v>10</v>
      </c>
      <c r="B334" s="5" t="s">
        <v>164</v>
      </c>
      <c r="C334" s="5" t="s">
        <v>164</v>
      </c>
      <c r="D334" s="5" t="s">
        <v>1202</v>
      </c>
      <c r="E334" s="5" t="s">
        <v>1203</v>
      </c>
      <c r="F334" s="5">
        <v>2017</v>
      </c>
      <c r="G334" t="s">
        <v>1204</v>
      </c>
      <c r="H334" s="5" t="s">
        <v>168</v>
      </c>
      <c r="I334" s="5" t="s">
        <v>1205</v>
      </c>
      <c r="J334" s="5" t="s">
        <v>180</v>
      </c>
    </row>
    <row r="335" spans="1:10" ht="57.6" x14ac:dyDescent="0.3">
      <c r="A335" s="5" t="s">
        <v>10</v>
      </c>
      <c r="B335" s="5" t="s">
        <v>164</v>
      </c>
      <c r="C335" s="5" t="s">
        <v>164</v>
      </c>
      <c r="D335" s="5" t="s">
        <v>1206</v>
      </c>
      <c r="E335" s="5" t="s">
        <v>1207</v>
      </c>
      <c r="F335" s="5">
        <v>2015</v>
      </c>
      <c r="G335" t="s">
        <v>1208</v>
      </c>
      <c r="H335" s="5" t="s">
        <v>168</v>
      </c>
      <c r="I335" s="5" t="s">
        <v>293</v>
      </c>
      <c r="J335" s="5" t="s">
        <v>170</v>
      </c>
    </row>
    <row r="336" spans="1:10" ht="86.4" x14ac:dyDescent="0.3">
      <c r="A336" s="5" t="s">
        <v>10</v>
      </c>
      <c r="B336" s="5" t="s">
        <v>164</v>
      </c>
      <c r="C336" s="5" t="s">
        <v>164</v>
      </c>
      <c r="D336" s="5" t="s">
        <v>1209</v>
      </c>
      <c r="E336" s="5" t="s">
        <v>181</v>
      </c>
      <c r="F336" s="5">
        <v>2015</v>
      </c>
      <c r="G336" t="s">
        <v>1210</v>
      </c>
      <c r="H336" s="5" t="s">
        <v>168</v>
      </c>
      <c r="I336" s="5" t="s">
        <v>551</v>
      </c>
      <c r="J336" s="5" t="s">
        <v>180</v>
      </c>
    </row>
    <row r="337" spans="1:10" ht="28.8" x14ac:dyDescent="0.3">
      <c r="A337" s="5" t="s">
        <v>10</v>
      </c>
      <c r="B337" s="5" t="s">
        <v>164</v>
      </c>
      <c r="C337" s="5" t="s">
        <v>164</v>
      </c>
      <c r="D337" s="5" t="s">
        <v>1211</v>
      </c>
      <c r="E337" s="5" t="s">
        <v>181</v>
      </c>
      <c r="F337" s="5">
        <v>2019</v>
      </c>
      <c r="G337" t="s">
        <v>1212</v>
      </c>
      <c r="H337" s="5" t="s">
        <v>168</v>
      </c>
      <c r="I337" s="5" t="s">
        <v>1213</v>
      </c>
      <c r="J337" s="5" t="s">
        <v>180</v>
      </c>
    </row>
    <row r="338" spans="1:10" ht="57.6" x14ac:dyDescent="0.3">
      <c r="A338" s="5" t="s">
        <v>10</v>
      </c>
      <c r="B338" s="5" t="s">
        <v>164</v>
      </c>
      <c r="C338" s="5" t="s">
        <v>164</v>
      </c>
      <c r="D338" s="5" t="s">
        <v>1214</v>
      </c>
      <c r="E338" s="5" t="s">
        <v>1215</v>
      </c>
      <c r="F338" s="5">
        <v>2020</v>
      </c>
      <c r="G338" t="s">
        <v>1216</v>
      </c>
      <c r="H338" s="5" t="s">
        <v>168</v>
      </c>
      <c r="I338" s="5" t="s">
        <v>1217</v>
      </c>
      <c r="J338" s="5" t="s">
        <v>170</v>
      </c>
    </row>
    <row r="339" spans="1:10" ht="28.8" x14ac:dyDescent="0.3">
      <c r="A339" s="5" t="s">
        <v>10</v>
      </c>
      <c r="B339" s="5" t="s">
        <v>164</v>
      </c>
      <c r="C339" s="5" t="s">
        <v>164</v>
      </c>
      <c r="D339" s="5" t="s">
        <v>1218</v>
      </c>
      <c r="E339" s="5" t="s">
        <v>344</v>
      </c>
      <c r="F339" s="5">
        <v>2018</v>
      </c>
      <c r="G339" t="s">
        <v>1219</v>
      </c>
      <c r="H339" s="5" t="s">
        <v>168</v>
      </c>
      <c r="I339" s="5" t="s">
        <v>346</v>
      </c>
      <c r="J339" s="5" t="s">
        <v>170</v>
      </c>
    </row>
    <row r="340" spans="1:10" ht="57.6" x14ac:dyDescent="0.3">
      <c r="A340" s="5" t="s">
        <v>10</v>
      </c>
      <c r="B340" s="5" t="s">
        <v>164</v>
      </c>
      <c r="C340" s="5" t="s">
        <v>164</v>
      </c>
      <c r="D340" s="5" t="s">
        <v>1220</v>
      </c>
      <c r="E340" s="5" t="s">
        <v>1221</v>
      </c>
      <c r="F340" s="5">
        <v>2015</v>
      </c>
      <c r="G340" t="s">
        <v>1222</v>
      </c>
      <c r="H340" s="5" t="s">
        <v>168</v>
      </c>
      <c r="I340" s="5" t="s">
        <v>1223</v>
      </c>
      <c r="J340" s="5" t="s">
        <v>170</v>
      </c>
    </row>
    <row r="341" spans="1:10" ht="43.2" x14ac:dyDescent="0.3">
      <c r="A341" s="5" t="s">
        <v>10</v>
      </c>
      <c r="B341" s="5" t="s">
        <v>164</v>
      </c>
      <c r="C341" s="5" t="s">
        <v>164</v>
      </c>
      <c r="D341" s="5" t="s">
        <v>1224</v>
      </c>
      <c r="E341" s="5" t="s">
        <v>1225</v>
      </c>
      <c r="F341" s="5">
        <v>2019</v>
      </c>
      <c r="G341" t="s">
        <v>1226</v>
      </c>
      <c r="H341" s="5" t="s">
        <v>168</v>
      </c>
      <c r="I341" s="5" t="s">
        <v>1227</v>
      </c>
      <c r="J341" s="5" t="s">
        <v>170</v>
      </c>
    </row>
    <row r="342" spans="1:10" ht="57.6" x14ac:dyDescent="0.3">
      <c r="A342" s="5" t="s">
        <v>10</v>
      </c>
      <c r="B342" s="5" t="s">
        <v>164</v>
      </c>
      <c r="C342" s="5" t="s">
        <v>164</v>
      </c>
      <c r="D342" s="5" t="s">
        <v>1228</v>
      </c>
      <c r="E342" s="5" t="s">
        <v>1229</v>
      </c>
      <c r="F342" s="5">
        <v>2015</v>
      </c>
      <c r="G342" t="s">
        <v>1230</v>
      </c>
      <c r="H342" s="5" t="s">
        <v>168</v>
      </c>
      <c r="I342" s="5" t="s">
        <v>1231</v>
      </c>
      <c r="J342" s="5" t="s">
        <v>170</v>
      </c>
    </row>
    <row r="343" spans="1:10" ht="43.2" x14ac:dyDescent="0.3">
      <c r="A343" s="5" t="s">
        <v>10</v>
      </c>
      <c r="B343" s="5" t="s">
        <v>164</v>
      </c>
      <c r="C343" s="5" t="s">
        <v>164</v>
      </c>
      <c r="D343" s="5" t="s">
        <v>1232</v>
      </c>
      <c r="E343" s="5" t="s">
        <v>1233</v>
      </c>
      <c r="F343" s="5">
        <v>2020</v>
      </c>
      <c r="G343" t="s">
        <v>1234</v>
      </c>
      <c r="H343" s="5" t="s">
        <v>168</v>
      </c>
      <c r="I343" s="5" t="s">
        <v>220</v>
      </c>
      <c r="J343" s="5" t="s">
        <v>180</v>
      </c>
    </row>
    <row r="344" spans="1:10" ht="43.2" x14ac:dyDescent="0.3">
      <c r="A344" s="5" t="s">
        <v>10</v>
      </c>
      <c r="B344" s="5" t="s">
        <v>164</v>
      </c>
      <c r="C344" s="5" t="s">
        <v>164</v>
      </c>
      <c r="D344" s="5" t="s">
        <v>1235</v>
      </c>
      <c r="E344" s="5" t="s">
        <v>1236</v>
      </c>
      <c r="F344" s="5">
        <v>2018</v>
      </c>
      <c r="G344" t="s">
        <v>1237</v>
      </c>
      <c r="H344" s="5" t="s">
        <v>168</v>
      </c>
      <c r="I344" s="5" t="s">
        <v>980</v>
      </c>
      <c r="J344" s="5" t="s">
        <v>180</v>
      </c>
    </row>
    <row r="345" spans="1:10" ht="28.8" x14ac:dyDescent="0.3">
      <c r="A345" s="5" t="s">
        <v>10</v>
      </c>
      <c r="B345" s="5" t="s">
        <v>164</v>
      </c>
      <c r="C345" s="5" t="s">
        <v>164</v>
      </c>
      <c r="D345" s="5" t="s">
        <v>1238</v>
      </c>
      <c r="E345" s="5" t="s">
        <v>1239</v>
      </c>
      <c r="F345" s="5">
        <v>2019</v>
      </c>
      <c r="G345" t="s">
        <v>1240</v>
      </c>
      <c r="H345" s="5" t="s">
        <v>168</v>
      </c>
      <c r="I345" s="5" t="s">
        <v>1241</v>
      </c>
      <c r="J345" s="5" t="s">
        <v>170</v>
      </c>
    </row>
    <row r="346" spans="1:10" ht="72" x14ac:dyDescent="0.3">
      <c r="A346" s="5" t="s">
        <v>10</v>
      </c>
      <c r="B346" s="5" t="s">
        <v>164</v>
      </c>
      <c r="C346" s="5" t="s">
        <v>164</v>
      </c>
      <c r="D346" s="5" t="s">
        <v>1242</v>
      </c>
      <c r="E346" s="5" t="s">
        <v>1243</v>
      </c>
      <c r="F346" s="5">
        <v>2015</v>
      </c>
      <c r="G346" t="s">
        <v>1244</v>
      </c>
      <c r="H346" s="5" t="s">
        <v>168</v>
      </c>
      <c r="I346" s="5" t="s">
        <v>1245</v>
      </c>
      <c r="J346" s="5" t="s">
        <v>170</v>
      </c>
    </row>
    <row r="347" spans="1:10" ht="43.2" x14ac:dyDescent="0.3">
      <c r="A347" s="5" t="s">
        <v>10</v>
      </c>
      <c r="B347" s="5" t="s">
        <v>164</v>
      </c>
      <c r="C347" s="5" t="s">
        <v>164</v>
      </c>
      <c r="D347" s="5" t="s">
        <v>1246</v>
      </c>
      <c r="E347" s="5" t="s">
        <v>1247</v>
      </c>
      <c r="F347" s="5">
        <v>2015</v>
      </c>
      <c r="G347" t="s">
        <v>1248</v>
      </c>
      <c r="H347" s="5" t="s">
        <v>168</v>
      </c>
      <c r="I347" s="5" t="s">
        <v>466</v>
      </c>
      <c r="J347" s="5" t="s">
        <v>180</v>
      </c>
    </row>
    <row r="348" spans="1:10" ht="43.2" x14ac:dyDescent="0.3">
      <c r="A348" s="5" t="s">
        <v>10</v>
      </c>
      <c r="B348" s="5" t="s">
        <v>164</v>
      </c>
      <c r="C348" s="5" t="s">
        <v>164</v>
      </c>
      <c r="D348" s="5" t="s">
        <v>1249</v>
      </c>
      <c r="E348" s="5" t="s">
        <v>1250</v>
      </c>
      <c r="F348" s="5">
        <v>2016</v>
      </c>
      <c r="G348" t="s">
        <v>1251</v>
      </c>
      <c r="H348" s="5" t="s">
        <v>168</v>
      </c>
      <c r="I348" s="5" t="s">
        <v>216</v>
      </c>
      <c r="J348" s="5" t="s">
        <v>180</v>
      </c>
    </row>
    <row r="349" spans="1:10" ht="43.2" x14ac:dyDescent="0.3">
      <c r="A349" s="5" t="s">
        <v>10</v>
      </c>
      <c r="B349" s="5" t="s">
        <v>164</v>
      </c>
      <c r="C349" s="5" t="s">
        <v>164</v>
      </c>
      <c r="D349" s="5" t="s">
        <v>1252</v>
      </c>
      <c r="E349" s="5" t="s">
        <v>1253</v>
      </c>
      <c r="F349" s="5">
        <v>2016</v>
      </c>
      <c r="G349" t="s">
        <v>1254</v>
      </c>
      <c r="H349" s="5" t="s">
        <v>168</v>
      </c>
      <c r="I349" s="5" t="s">
        <v>216</v>
      </c>
      <c r="J349" s="5" t="s">
        <v>180</v>
      </c>
    </row>
    <row r="350" spans="1:10" ht="86.4" x14ac:dyDescent="0.3">
      <c r="A350" s="5" t="s">
        <v>10</v>
      </c>
      <c r="B350" s="5" t="s">
        <v>164</v>
      </c>
      <c r="C350" s="5" t="s">
        <v>164</v>
      </c>
      <c r="D350" s="5" t="s">
        <v>1255</v>
      </c>
      <c r="E350" s="5" t="s">
        <v>1256</v>
      </c>
      <c r="F350" s="5">
        <v>2017</v>
      </c>
      <c r="G350" t="s">
        <v>1257</v>
      </c>
      <c r="H350" s="5" t="s">
        <v>168</v>
      </c>
      <c r="I350" s="5" t="s">
        <v>304</v>
      </c>
      <c r="J350" s="5" t="s">
        <v>180</v>
      </c>
    </row>
    <row r="351" spans="1:10" ht="43.2" x14ac:dyDescent="0.3">
      <c r="A351" s="5" t="s">
        <v>10</v>
      </c>
      <c r="B351" s="5" t="s">
        <v>164</v>
      </c>
      <c r="C351" s="5" t="s">
        <v>164</v>
      </c>
      <c r="D351" s="5" t="s">
        <v>1258</v>
      </c>
      <c r="E351" s="5" t="s">
        <v>1259</v>
      </c>
      <c r="F351" s="5">
        <v>2015</v>
      </c>
      <c r="G351" t="s">
        <v>1260</v>
      </c>
      <c r="H351" s="5" t="s">
        <v>168</v>
      </c>
      <c r="I351" s="5" t="s">
        <v>1261</v>
      </c>
      <c r="J351" s="5" t="s">
        <v>170</v>
      </c>
    </row>
    <row r="352" spans="1:10" ht="28.8" x14ac:dyDescent="0.3">
      <c r="A352" s="5" t="s">
        <v>10</v>
      </c>
      <c r="B352" s="5" t="s">
        <v>164</v>
      </c>
      <c r="C352" s="5" t="s">
        <v>164</v>
      </c>
      <c r="D352" s="5" t="s">
        <v>1262</v>
      </c>
      <c r="E352" s="5" t="s">
        <v>1263</v>
      </c>
      <c r="F352" s="5">
        <v>2019</v>
      </c>
      <c r="G352" t="s">
        <v>1264</v>
      </c>
      <c r="H352" s="5" t="s">
        <v>168</v>
      </c>
      <c r="I352" s="5" t="s">
        <v>819</v>
      </c>
      <c r="J352" s="5" t="s">
        <v>180</v>
      </c>
    </row>
    <row r="353" spans="1:10" ht="100.8" x14ac:dyDescent="0.3">
      <c r="A353" s="5" t="s">
        <v>10</v>
      </c>
      <c r="B353" s="5" t="s">
        <v>164</v>
      </c>
      <c r="C353" s="5" t="s">
        <v>164</v>
      </c>
      <c r="D353" s="5" t="s">
        <v>1265</v>
      </c>
      <c r="E353" s="5" t="s">
        <v>849</v>
      </c>
      <c r="F353" s="5">
        <v>2019</v>
      </c>
      <c r="G353" t="s">
        <v>1266</v>
      </c>
      <c r="H353" s="5" t="s">
        <v>168</v>
      </c>
      <c r="I353" s="5" t="s">
        <v>851</v>
      </c>
      <c r="J353" s="5" t="s">
        <v>180</v>
      </c>
    </row>
    <row r="354" spans="1:10" ht="72" x14ac:dyDescent="0.3">
      <c r="A354" s="5" t="s">
        <v>10</v>
      </c>
      <c r="B354" s="5" t="s">
        <v>164</v>
      </c>
      <c r="C354" s="5" t="s">
        <v>164</v>
      </c>
      <c r="D354" s="5" t="s">
        <v>1267</v>
      </c>
      <c r="E354" s="5" t="s">
        <v>1268</v>
      </c>
      <c r="F354" s="5">
        <v>2014</v>
      </c>
      <c r="G354" t="s">
        <v>1269</v>
      </c>
      <c r="H354" s="5" t="s">
        <v>168</v>
      </c>
      <c r="I354" s="5" t="s">
        <v>1270</v>
      </c>
      <c r="J354" s="5" t="s">
        <v>180</v>
      </c>
    </row>
    <row r="355" spans="1:10" ht="57.6" x14ac:dyDescent="0.3">
      <c r="A355" s="5" t="s">
        <v>10</v>
      </c>
      <c r="B355" s="5" t="s">
        <v>164</v>
      </c>
      <c r="C355" s="5" t="s">
        <v>164</v>
      </c>
      <c r="D355" s="5" t="s">
        <v>1271</v>
      </c>
      <c r="E355" s="5" t="s">
        <v>1272</v>
      </c>
      <c r="F355" s="5">
        <v>2015</v>
      </c>
      <c r="G355" t="s">
        <v>1273</v>
      </c>
      <c r="H355" s="5" t="s">
        <v>168</v>
      </c>
      <c r="I355" s="5" t="s">
        <v>327</v>
      </c>
      <c r="J355" s="5" t="s">
        <v>180</v>
      </c>
    </row>
    <row r="356" spans="1:10" ht="43.2" x14ac:dyDescent="0.3">
      <c r="A356" s="5" t="s">
        <v>10</v>
      </c>
      <c r="B356" s="5" t="s">
        <v>164</v>
      </c>
      <c r="C356" s="5" t="s">
        <v>164</v>
      </c>
      <c r="D356" s="5" t="s">
        <v>1274</v>
      </c>
      <c r="E356" s="5" t="s">
        <v>1275</v>
      </c>
      <c r="F356" s="5">
        <v>2015</v>
      </c>
      <c r="G356" t="s">
        <v>1276</v>
      </c>
      <c r="H356" s="5" t="s">
        <v>168</v>
      </c>
      <c r="I356" s="5" t="s">
        <v>179</v>
      </c>
      <c r="J356" s="5" t="s">
        <v>180</v>
      </c>
    </row>
    <row r="357" spans="1:10" ht="43.2" x14ac:dyDescent="0.3">
      <c r="A357" s="5" t="s">
        <v>10</v>
      </c>
      <c r="B357" s="5" t="s">
        <v>164</v>
      </c>
      <c r="C357" s="5" t="s">
        <v>164</v>
      </c>
      <c r="D357" s="5" t="s">
        <v>1277</v>
      </c>
      <c r="E357" s="5" t="s">
        <v>1278</v>
      </c>
      <c r="F357" s="5">
        <v>2019</v>
      </c>
      <c r="G357" t="s">
        <v>1279</v>
      </c>
      <c r="H357" s="5" t="s">
        <v>168</v>
      </c>
      <c r="I357" s="5" t="s">
        <v>1280</v>
      </c>
      <c r="J357" s="5" t="s">
        <v>180</v>
      </c>
    </row>
    <row r="358" spans="1:10" ht="144" x14ac:dyDescent="0.3">
      <c r="A358" s="5" t="s">
        <v>10</v>
      </c>
      <c r="B358" s="5" t="s">
        <v>164</v>
      </c>
      <c r="C358" s="5" t="s">
        <v>164</v>
      </c>
      <c r="D358" s="5" t="s">
        <v>1281</v>
      </c>
      <c r="E358" s="5" t="s">
        <v>1282</v>
      </c>
      <c r="F358" s="5">
        <v>2014</v>
      </c>
      <c r="G358" t="s">
        <v>1283</v>
      </c>
      <c r="H358" s="5" t="s">
        <v>168</v>
      </c>
      <c r="I358" s="5" t="s">
        <v>1284</v>
      </c>
      <c r="J358" s="5" t="s">
        <v>170</v>
      </c>
    </row>
    <row r="359" spans="1:10" ht="28.8" x14ac:dyDescent="0.3">
      <c r="A359" s="5" t="s">
        <v>10</v>
      </c>
      <c r="B359" s="5" t="s">
        <v>164</v>
      </c>
      <c r="C359" s="5" t="s">
        <v>164</v>
      </c>
      <c r="D359" s="5" t="s">
        <v>1285</v>
      </c>
      <c r="E359" s="5" t="s">
        <v>1286</v>
      </c>
      <c r="F359" s="5">
        <v>2019</v>
      </c>
      <c r="G359" t="s">
        <v>1287</v>
      </c>
      <c r="H359" s="5" t="s">
        <v>168</v>
      </c>
      <c r="I359" s="5" t="s">
        <v>455</v>
      </c>
      <c r="J359" s="5" t="s">
        <v>180</v>
      </c>
    </row>
    <row r="360" spans="1:10" ht="72" x14ac:dyDescent="0.3">
      <c r="A360" s="5" t="s">
        <v>10</v>
      </c>
      <c r="B360" s="5" t="s">
        <v>164</v>
      </c>
      <c r="C360" s="5" t="s">
        <v>164</v>
      </c>
      <c r="D360" s="5" t="s">
        <v>1288</v>
      </c>
      <c r="E360" s="5" t="s">
        <v>1289</v>
      </c>
      <c r="F360" s="5">
        <v>2017</v>
      </c>
      <c r="G360" t="s">
        <v>1290</v>
      </c>
      <c r="H360" s="5" t="s">
        <v>168</v>
      </c>
      <c r="I360" s="5" t="s">
        <v>234</v>
      </c>
      <c r="J360" s="5" t="s">
        <v>180</v>
      </c>
    </row>
    <row r="361" spans="1:10" ht="72" x14ac:dyDescent="0.3">
      <c r="A361" s="5" t="s">
        <v>10</v>
      </c>
      <c r="B361" s="5" t="s">
        <v>164</v>
      </c>
      <c r="C361" s="5" t="s">
        <v>164</v>
      </c>
      <c r="D361" s="5" t="s">
        <v>1291</v>
      </c>
      <c r="E361" s="5" t="s">
        <v>1292</v>
      </c>
      <c r="F361" s="5">
        <v>2015</v>
      </c>
      <c r="G361" t="s">
        <v>1293</v>
      </c>
      <c r="H361" s="5" t="s">
        <v>168</v>
      </c>
      <c r="I361" s="5" t="s">
        <v>1294</v>
      </c>
      <c r="J361" s="5" t="s">
        <v>170</v>
      </c>
    </row>
    <row r="362" spans="1:10" ht="43.2" x14ac:dyDescent="0.3">
      <c r="A362" s="5" t="s">
        <v>10</v>
      </c>
      <c r="B362" s="5" t="s">
        <v>164</v>
      </c>
      <c r="C362" s="5" t="s">
        <v>164</v>
      </c>
      <c r="D362" s="5" t="s">
        <v>1295</v>
      </c>
      <c r="E362" s="5" t="s">
        <v>1296</v>
      </c>
      <c r="F362" s="5">
        <v>2018</v>
      </c>
      <c r="G362" t="s">
        <v>1297</v>
      </c>
      <c r="H362" s="5" t="s">
        <v>168</v>
      </c>
      <c r="I362" s="5" t="s">
        <v>1298</v>
      </c>
      <c r="J362" s="5" t="s">
        <v>180</v>
      </c>
    </row>
    <row r="363" spans="1:10" ht="28.8" x14ac:dyDescent="0.3">
      <c r="A363" s="5" t="s">
        <v>10</v>
      </c>
      <c r="B363" s="5" t="s">
        <v>164</v>
      </c>
      <c r="C363" s="5" t="s">
        <v>164</v>
      </c>
      <c r="D363" s="5" t="s">
        <v>1299</v>
      </c>
      <c r="E363" s="5" t="s">
        <v>1300</v>
      </c>
      <c r="F363" s="5">
        <v>2019</v>
      </c>
      <c r="G363" t="s">
        <v>1301</v>
      </c>
      <c r="H363" s="5" t="s">
        <v>168</v>
      </c>
      <c r="I363" s="5" t="s">
        <v>1128</v>
      </c>
      <c r="J363" s="5" t="s">
        <v>180</v>
      </c>
    </row>
    <row r="364" spans="1:10" ht="57.6" x14ac:dyDescent="0.3">
      <c r="A364" s="5" t="s">
        <v>10</v>
      </c>
      <c r="B364" s="5" t="s">
        <v>164</v>
      </c>
      <c r="C364" s="5" t="s">
        <v>164</v>
      </c>
      <c r="D364" s="5" t="s">
        <v>1302</v>
      </c>
      <c r="E364" s="5" t="s">
        <v>1303</v>
      </c>
      <c r="F364" s="5">
        <v>2017</v>
      </c>
      <c r="G364" t="s">
        <v>1304</v>
      </c>
      <c r="H364" s="5" t="s">
        <v>168</v>
      </c>
      <c r="I364" s="5" t="s">
        <v>1305</v>
      </c>
      <c r="J364" s="5" t="s">
        <v>170</v>
      </c>
    </row>
    <row r="365" spans="1:10" ht="43.2" x14ac:dyDescent="0.3">
      <c r="A365" s="5" t="s">
        <v>10</v>
      </c>
      <c r="B365" s="5" t="s">
        <v>164</v>
      </c>
      <c r="C365" s="5" t="s">
        <v>164</v>
      </c>
      <c r="D365" s="5" t="s">
        <v>1306</v>
      </c>
      <c r="E365" s="5" t="s">
        <v>1307</v>
      </c>
      <c r="F365" s="5">
        <v>2019</v>
      </c>
      <c r="G365" t="s">
        <v>1308</v>
      </c>
      <c r="H365" s="5" t="s">
        <v>168</v>
      </c>
      <c r="I365" s="5" t="s">
        <v>893</v>
      </c>
      <c r="J365" s="5" t="s">
        <v>180</v>
      </c>
    </row>
    <row r="366" spans="1:10" ht="57.6" x14ac:dyDescent="0.3">
      <c r="A366" s="5" t="s">
        <v>10</v>
      </c>
      <c r="B366" s="5" t="s">
        <v>164</v>
      </c>
      <c r="C366" s="5" t="s">
        <v>164</v>
      </c>
      <c r="D366" s="5" t="s">
        <v>1309</v>
      </c>
      <c r="E366" s="5" t="s">
        <v>1310</v>
      </c>
      <c r="F366" s="5">
        <v>2019</v>
      </c>
      <c r="G366" t="s">
        <v>1311</v>
      </c>
      <c r="H366" s="5" t="s">
        <v>168</v>
      </c>
      <c r="I366" s="5" t="s">
        <v>1312</v>
      </c>
      <c r="J366" s="5" t="s">
        <v>170</v>
      </c>
    </row>
    <row r="367" spans="1:10" ht="57.6" x14ac:dyDescent="0.3">
      <c r="A367" s="5" t="s">
        <v>10</v>
      </c>
      <c r="B367" s="5" t="s">
        <v>164</v>
      </c>
      <c r="C367" s="5" t="s">
        <v>164</v>
      </c>
      <c r="D367" s="5" t="s">
        <v>1313</v>
      </c>
      <c r="E367" s="5" t="s">
        <v>1314</v>
      </c>
      <c r="F367" s="5">
        <v>2017</v>
      </c>
      <c r="G367" t="s">
        <v>1315</v>
      </c>
      <c r="H367" s="5" t="s">
        <v>168</v>
      </c>
      <c r="I367" s="5" t="s">
        <v>370</v>
      </c>
      <c r="J367" s="5" t="s">
        <v>180</v>
      </c>
    </row>
    <row r="368" spans="1:10" ht="43.2" x14ac:dyDescent="0.3">
      <c r="A368" s="5" t="s">
        <v>10</v>
      </c>
      <c r="B368" s="5" t="s">
        <v>164</v>
      </c>
      <c r="C368" s="5" t="s">
        <v>164</v>
      </c>
      <c r="D368" s="5" t="s">
        <v>1316</v>
      </c>
      <c r="E368" s="5" t="s">
        <v>1317</v>
      </c>
      <c r="F368" s="5">
        <v>2016</v>
      </c>
      <c r="G368" t="s">
        <v>1318</v>
      </c>
      <c r="H368" s="5" t="s">
        <v>168</v>
      </c>
      <c r="I368" s="5" t="s">
        <v>1319</v>
      </c>
      <c r="J368" s="5" t="s">
        <v>170</v>
      </c>
    </row>
    <row r="369" spans="1:10" ht="72" x14ac:dyDescent="0.3">
      <c r="A369" s="5" t="s">
        <v>10</v>
      </c>
      <c r="B369" s="5" t="s">
        <v>164</v>
      </c>
      <c r="C369" s="5" t="s">
        <v>164</v>
      </c>
      <c r="D369" s="5" t="s">
        <v>1320</v>
      </c>
      <c r="E369" s="5" t="s">
        <v>1321</v>
      </c>
      <c r="F369" s="5">
        <v>2016</v>
      </c>
      <c r="G369" t="s">
        <v>1322</v>
      </c>
      <c r="H369" s="5" t="s">
        <v>168</v>
      </c>
      <c r="I369" s="5" t="s">
        <v>1323</v>
      </c>
      <c r="J369" s="5" t="s">
        <v>170</v>
      </c>
    </row>
    <row r="370" spans="1:10" ht="57.6" x14ac:dyDescent="0.3">
      <c r="A370" s="5" t="s">
        <v>10</v>
      </c>
      <c r="B370" s="5" t="s">
        <v>164</v>
      </c>
      <c r="C370" s="5" t="s">
        <v>164</v>
      </c>
      <c r="D370" s="5" t="s">
        <v>1324</v>
      </c>
      <c r="E370" s="5" t="s">
        <v>181</v>
      </c>
      <c r="F370" s="5">
        <v>2018</v>
      </c>
      <c r="G370" t="s">
        <v>1325</v>
      </c>
      <c r="H370" s="5" t="s">
        <v>168</v>
      </c>
      <c r="I370" s="5" t="s">
        <v>1326</v>
      </c>
      <c r="J370" s="5" t="s">
        <v>180</v>
      </c>
    </row>
    <row r="371" spans="1:10" ht="43.2" x14ac:dyDescent="0.3">
      <c r="A371" s="5" t="s">
        <v>10</v>
      </c>
      <c r="B371" s="5" t="s">
        <v>164</v>
      </c>
      <c r="C371" s="5" t="s">
        <v>164</v>
      </c>
      <c r="D371" s="5" t="s">
        <v>1327</v>
      </c>
      <c r="E371" s="5" t="s">
        <v>1328</v>
      </c>
      <c r="F371" s="5">
        <v>2020</v>
      </c>
      <c r="G371" t="s">
        <v>1329</v>
      </c>
      <c r="H371" s="5" t="s">
        <v>168</v>
      </c>
      <c r="I371" s="5" t="s">
        <v>1280</v>
      </c>
      <c r="J371" s="5" t="s">
        <v>180</v>
      </c>
    </row>
    <row r="372" spans="1:10" ht="115.2" x14ac:dyDescent="0.3">
      <c r="A372" s="5" t="s">
        <v>10</v>
      </c>
      <c r="B372" s="5" t="s">
        <v>164</v>
      </c>
      <c r="C372" s="5" t="s">
        <v>164</v>
      </c>
      <c r="D372" s="5" t="s">
        <v>1330</v>
      </c>
      <c r="E372" s="5" t="s">
        <v>1331</v>
      </c>
      <c r="F372" s="5">
        <v>2020</v>
      </c>
      <c r="G372" t="s">
        <v>1332</v>
      </c>
      <c r="H372" s="5" t="s">
        <v>168</v>
      </c>
      <c r="I372" s="5" t="s">
        <v>1333</v>
      </c>
      <c r="J372" s="5" t="s">
        <v>170</v>
      </c>
    </row>
    <row r="373" spans="1:10" ht="28.8" x14ac:dyDescent="0.3">
      <c r="A373" s="5" t="s">
        <v>10</v>
      </c>
      <c r="B373" s="5" t="s">
        <v>164</v>
      </c>
      <c r="C373" s="5" t="s">
        <v>164</v>
      </c>
      <c r="D373" s="5" t="s">
        <v>1334</v>
      </c>
      <c r="E373" s="5" t="s">
        <v>1335</v>
      </c>
      <c r="F373" s="5">
        <v>2017</v>
      </c>
      <c r="G373" t="s">
        <v>1336</v>
      </c>
      <c r="H373" s="5" t="s">
        <v>168</v>
      </c>
      <c r="I373" s="5" t="s">
        <v>1337</v>
      </c>
      <c r="J373" s="5" t="s">
        <v>170</v>
      </c>
    </row>
    <row r="374" spans="1:10" ht="57.6" x14ac:dyDescent="0.3">
      <c r="A374" s="5" t="s">
        <v>10</v>
      </c>
      <c r="B374" s="5" t="s">
        <v>164</v>
      </c>
      <c r="C374" s="5" t="s">
        <v>164</v>
      </c>
      <c r="D374" s="5" t="s">
        <v>1338</v>
      </c>
      <c r="E374" s="5" t="s">
        <v>1339</v>
      </c>
      <c r="F374" s="5">
        <v>2018</v>
      </c>
      <c r="G374" t="s">
        <v>1340</v>
      </c>
      <c r="H374" s="5" t="s">
        <v>168</v>
      </c>
      <c r="I374" s="5" t="s">
        <v>683</v>
      </c>
      <c r="J374" s="5" t="s">
        <v>170</v>
      </c>
    </row>
    <row r="375" spans="1:10" ht="28.8" x14ac:dyDescent="0.3">
      <c r="A375" s="5" t="s">
        <v>10</v>
      </c>
      <c r="B375" s="5" t="s">
        <v>164</v>
      </c>
      <c r="C375" s="5" t="s">
        <v>164</v>
      </c>
      <c r="D375" s="5" t="s">
        <v>1341</v>
      </c>
      <c r="E375" s="5" t="s">
        <v>1342</v>
      </c>
      <c r="F375" s="5">
        <v>2019</v>
      </c>
      <c r="G375" t="s">
        <v>1343</v>
      </c>
      <c r="H375" s="5" t="s">
        <v>168</v>
      </c>
      <c r="I375" s="5" t="s">
        <v>1118</v>
      </c>
      <c r="J375" s="5" t="s">
        <v>170</v>
      </c>
    </row>
    <row r="376" spans="1:10" ht="43.2" x14ac:dyDescent="0.3">
      <c r="A376" s="5" t="s">
        <v>10</v>
      </c>
      <c r="B376" s="5" t="s">
        <v>164</v>
      </c>
      <c r="C376" s="5" t="s">
        <v>164</v>
      </c>
      <c r="D376" s="5" t="s">
        <v>1344</v>
      </c>
      <c r="E376" s="5" t="s">
        <v>1345</v>
      </c>
      <c r="F376" s="5">
        <v>2015</v>
      </c>
      <c r="G376" t="s">
        <v>1346</v>
      </c>
      <c r="H376" s="5" t="s">
        <v>168</v>
      </c>
      <c r="I376" s="5" t="s">
        <v>1347</v>
      </c>
      <c r="J376" s="5" t="s">
        <v>170</v>
      </c>
    </row>
    <row r="377" spans="1:10" ht="43.2" x14ac:dyDescent="0.3">
      <c r="A377" s="5" t="s">
        <v>10</v>
      </c>
      <c r="B377" s="5" t="s">
        <v>164</v>
      </c>
      <c r="C377" s="5" t="s">
        <v>164</v>
      </c>
      <c r="D377" s="5" t="s">
        <v>1348</v>
      </c>
      <c r="E377" s="5" t="s">
        <v>1349</v>
      </c>
      <c r="F377" s="5">
        <v>2018</v>
      </c>
      <c r="G377" t="s">
        <v>1350</v>
      </c>
      <c r="H377" s="5" t="s">
        <v>168</v>
      </c>
      <c r="I377" s="5" t="s">
        <v>1351</v>
      </c>
      <c r="J377" s="5" t="s">
        <v>180</v>
      </c>
    </row>
    <row r="378" spans="1:10" ht="43.2" x14ac:dyDescent="0.3">
      <c r="A378" s="5" t="s">
        <v>10</v>
      </c>
      <c r="B378" s="5" t="s">
        <v>164</v>
      </c>
      <c r="C378" s="5" t="s">
        <v>164</v>
      </c>
      <c r="D378" s="5" t="s">
        <v>1352</v>
      </c>
      <c r="E378" s="5" t="s">
        <v>1353</v>
      </c>
      <c r="F378" s="5">
        <v>2015</v>
      </c>
      <c r="G378" t="s">
        <v>1354</v>
      </c>
      <c r="H378" s="5" t="s">
        <v>168</v>
      </c>
      <c r="I378" s="5" t="s">
        <v>216</v>
      </c>
      <c r="J378" s="5" t="s">
        <v>180</v>
      </c>
    </row>
    <row r="379" spans="1:10" ht="43.2" x14ac:dyDescent="0.3">
      <c r="A379" s="5" t="s">
        <v>10</v>
      </c>
      <c r="B379" s="5" t="s">
        <v>164</v>
      </c>
      <c r="C379" s="5" t="s">
        <v>164</v>
      </c>
      <c r="D379" s="5" t="s">
        <v>1355</v>
      </c>
      <c r="E379" s="5" t="s">
        <v>1356</v>
      </c>
      <c r="F379" s="5">
        <v>2019</v>
      </c>
      <c r="G379" t="s">
        <v>1357</v>
      </c>
      <c r="H379" s="5" t="s">
        <v>168</v>
      </c>
      <c r="I379" s="5" t="s">
        <v>220</v>
      </c>
      <c r="J379" s="5" t="s">
        <v>180</v>
      </c>
    </row>
    <row r="380" spans="1:10" ht="57.6" x14ac:dyDescent="0.3">
      <c r="A380" s="5" t="s">
        <v>10</v>
      </c>
      <c r="B380" s="5" t="s">
        <v>164</v>
      </c>
      <c r="C380" s="5" t="s">
        <v>164</v>
      </c>
      <c r="D380" s="5" t="s">
        <v>1358</v>
      </c>
      <c r="E380" s="5" t="s">
        <v>1359</v>
      </c>
      <c r="F380" s="5">
        <v>2015</v>
      </c>
      <c r="G380" t="s">
        <v>1360</v>
      </c>
      <c r="H380" s="5" t="s">
        <v>168</v>
      </c>
      <c r="I380" s="5" t="s">
        <v>1361</v>
      </c>
      <c r="J380" s="5" t="s">
        <v>170</v>
      </c>
    </row>
    <row r="381" spans="1:10" ht="43.2" x14ac:dyDescent="0.3">
      <c r="A381" s="5" t="s">
        <v>10</v>
      </c>
      <c r="B381" s="5" t="s">
        <v>164</v>
      </c>
      <c r="C381" s="5" t="s">
        <v>164</v>
      </c>
      <c r="D381" s="5" t="s">
        <v>1362</v>
      </c>
      <c r="E381" s="5" t="s">
        <v>1363</v>
      </c>
      <c r="F381" s="5">
        <v>2015</v>
      </c>
      <c r="G381" t="s">
        <v>1364</v>
      </c>
      <c r="H381" s="5" t="s">
        <v>168</v>
      </c>
      <c r="I381" s="5" t="s">
        <v>181</v>
      </c>
      <c r="J381" s="5" t="s">
        <v>170</v>
      </c>
    </row>
    <row r="382" spans="1:10" ht="86.4" x14ac:dyDescent="0.3">
      <c r="A382" s="5" t="s">
        <v>10</v>
      </c>
      <c r="B382" s="5" t="s">
        <v>164</v>
      </c>
      <c r="C382" s="5" t="s">
        <v>164</v>
      </c>
      <c r="D382" s="5" t="s">
        <v>1365</v>
      </c>
      <c r="E382" s="5" t="s">
        <v>1366</v>
      </c>
      <c r="F382" s="5">
        <v>2019</v>
      </c>
      <c r="G382" t="s">
        <v>1367</v>
      </c>
      <c r="H382" s="5" t="s">
        <v>168</v>
      </c>
      <c r="I382" s="5" t="s">
        <v>1368</v>
      </c>
      <c r="J382" s="5" t="s">
        <v>170</v>
      </c>
    </row>
    <row r="383" spans="1:10" ht="28.8" x14ac:dyDescent="0.3">
      <c r="A383" s="5" t="s">
        <v>10</v>
      </c>
      <c r="B383" s="5" t="s">
        <v>164</v>
      </c>
      <c r="C383" s="5" t="s">
        <v>164</v>
      </c>
      <c r="D383" s="5" t="s">
        <v>1369</v>
      </c>
      <c r="E383" s="5" t="s">
        <v>1370</v>
      </c>
      <c r="F383" s="5">
        <v>2016</v>
      </c>
      <c r="G383" t="s">
        <v>1371</v>
      </c>
      <c r="H383" s="5" t="s">
        <v>168</v>
      </c>
      <c r="I383" s="5" t="s">
        <v>1372</v>
      </c>
      <c r="J383" s="5" t="s">
        <v>170</v>
      </c>
    </row>
    <row r="384" spans="1:10" ht="72" x14ac:dyDescent="0.3">
      <c r="A384" s="5" t="s">
        <v>10</v>
      </c>
      <c r="B384" s="5" t="s">
        <v>164</v>
      </c>
      <c r="C384" s="5" t="s">
        <v>164</v>
      </c>
      <c r="D384" s="5" t="s">
        <v>1373</v>
      </c>
      <c r="E384" s="5" t="s">
        <v>1374</v>
      </c>
      <c r="F384" s="5">
        <v>2016</v>
      </c>
      <c r="G384" t="s">
        <v>1375</v>
      </c>
      <c r="H384" s="5" t="s">
        <v>168</v>
      </c>
      <c r="I384" s="5" t="s">
        <v>1376</v>
      </c>
      <c r="J384" s="5" t="s">
        <v>170</v>
      </c>
    </row>
    <row r="385" spans="1:10" ht="28.8" x14ac:dyDescent="0.3">
      <c r="A385" s="5" t="s">
        <v>10</v>
      </c>
      <c r="B385" s="5" t="s">
        <v>164</v>
      </c>
      <c r="C385" s="5" t="s">
        <v>164</v>
      </c>
      <c r="D385" s="5" t="s">
        <v>1377</v>
      </c>
      <c r="E385" s="5" t="s">
        <v>181</v>
      </c>
      <c r="F385" s="5">
        <v>2019</v>
      </c>
      <c r="G385" t="s">
        <v>1378</v>
      </c>
      <c r="H385" s="5" t="s">
        <v>168</v>
      </c>
      <c r="I385" s="5" t="s">
        <v>1379</v>
      </c>
      <c r="J385" s="5" t="s">
        <v>180</v>
      </c>
    </row>
    <row r="386" spans="1:10" ht="43.2" x14ac:dyDescent="0.3">
      <c r="A386" s="5" t="s">
        <v>10</v>
      </c>
      <c r="B386" s="5" t="s">
        <v>164</v>
      </c>
      <c r="C386" s="5" t="s">
        <v>164</v>
      </c>
      <c r="D386" s="5" t="s">
        <v>1380</v>
      </c>
      <c r="E386" s="5" t="s">
        <v>1381</v>
      </c>
      <c r="F386" s="5">
        <v>2016</v>
      </c>
      <c r="G386" t="s">
        <v>1382</v>
      </c>
      <c r="H386" s="5" t="s">
        <v>168</v>
      </c>
      <c r="I386" s="5" t="s">
        <v>698</v>
      </c>
      <c r="J386" s="5" t="s">
        <v>170</v>
      </c>
    </row>
    <row r="387" spans="1:10" ht="28.8" x14ac:dyDescent="0.3">
      <c r="A387" s="5" t="s">
        <v>10</v>
      </c>
      <c r="B387" s="5" t="s">
        <v>164</v>
      </c>
      <c r="C387" s="5" t="s">
        <v>164</v>
      </c>
      <c r="D387" s="5" t="s">
        <v>1383</v>
      </c>
      <c r="E387" s="5" t="s">
        <v>344</v>
      </c>
      <c r="F387" s="5">
        <v>2018</v>
      </c>
      <c r="G387" t="s">
        <v>1384</v>
      </c>
      <c r="H387" s="5" t="s">
        <v>168</v>
      </c>
      <c r="I387" s="5" t="s">
        <v>346</v>
      </c>
      <c r="J387" s="5" t="s">
        <v>170</v>
      </c>
    </row>
    <row r="388" spans="1:10" ht="57.6" x14ac:dyDescent="0.3">
      <c r="A388" s="5" t="s">
        <v>10</v>
      </c>
      <c r="B388" s="5" t="s">
        <v>164</v>
      </c>
      <c r="C388" s="5" t="s">
        <v>164</v>
      </c>
      <c r="D388" s="5" t="s">
        <v>1385</v>
      </c>
      <c r="E388" s="5" t="s">
        <v>688</v>
      </c>
      <c r="F388" s="5">
        <v>2015</v>
      </c>
      <c r="G388" t="s">
        <v>1386</v>
      </c>
      <c r="H388" s="5" t="s">
        <v>168</v>
      </c>
      <c r="I388" s="5" t="s">
        <v>690</v>
      </c>
      <c r="J388" s="5" t="s">
        <v>170</v>
      </c>
    </row>
    <row r="389" spans="1:10" ht="72" x14ac:dyDescent="0.3">
      <c r="A389" s="5" t="s">
        <v>10</v>
      </c>
      <c r="B389" s="5" t="s">
        <v>164</v>
      </c>
      <c r="C389" s="5" t="s">
        <v>164</v>
      </c>
      <c r="D389" s="5" t="s">
        <v>1387</v>
      </c>
      <c r="E389" s="5" t="s">
        <v>1388</v>
      </c>
      <c r="F389" s="5">
        <v>2016</v>
      </c>
      <c r="G389" t="s">
        <v>1389</v>
      </c>
      <c r="H389" s="5" t="s">
        <v>168</v>
      </c>
      <c r="I389" s="5" t="s">
        <v>1376</v>
      </c>
      <c r="J389" s="5" t="s">
        <v>170</v>
      </c>
    </row>
    <row r="390" spans="1:10" ht="57.6" x14ac:dyDescent="0.3">
      <c r="A390" s="5" t="s">
        <v>10</v>
      </c>
      <c r="B390" s="5" t="s">
        <v>164</v>
      </c>
      <c r="C390" s="5" t="s">
        <v>164</v>
      </c>
      <c r="D390" s="5" t="s">
        <v>1390</v>
      </c>
      <c r="E390" s="5" t="s">
        <v>486</v>
      </c>
      <c r="F390" s="5">
        <v>2018</v>
      </c>
      <c r="G390" t="s">
        <v>1391</v>
      </c>
      <c r="H390" s="5" t="s">
        <v>168</v>
      </c>
      <c r="I390" s="5" t="s">
        <v>1392</v>
      </c>
      <c r="J390" s="5" t="s">
        <v>170</v>
      </c>
    </row>
    <row r="391" spans="1:10" ht="86.4" x14ac:dyDescent="0.3">
      <c r="A391" s="5" t="s">
        <v>10</v>
      </c>
      <c r="B391" s="5" t="s">
        <v>164</v>
      </c>
      <c r="C391" s="5" t="s">
        <v>164</v>
      </c>
      <c r="D391" s="5" t="s">
        <v>1393</v>
      </c>
      <c r="E391" s="5" t="s">
        <v>1394</v>
      </c>
      <c r="F391" s="5">
        <v>2017</v>
      </c>
      <c r="G391" t="s">
        <v>1395</v>
      </c>
      <c r="H391" s="5" t="s">
        <v>168</v>
      </c>
      <c r="I391" s="5" t="s">
        <v>230</v>
      </c>
      <c r="J391" s="5" t="s">
        <v>170</v>
      </c>
    </row>
    <row r="392" spans="1:10" ht="43.2" x14ac:dyDescent="0.3">
      <c r="A392" s="5" t="s">
        <v>10</v>
      </c>
      <c r="B392" s="5" t="s">
        <v>164</v>
      </c>
      <c r="C392" s="5" t="s">
        <v>164</v>
      </c>
      <c r="D392" s="5" t="s">
        <v>1396</v>
      </c>
      <c r="E392" s="5" t="s">
        <v>249</v>
      </c>
      <c r="F392" s="5">
        <v>2016</v>
      </c>
      <c r="G392" t="s">
        <v>1397</v>
      </c>
      <c r="H392" s="5" t="s">
        <v>168</v>
      </c>
      <c r="I392" s="5" t="s">
        <v>248</v>
      </c>
      <c r="J392" s="5" t="s">
        <v>170</v>
      </c>
    </row>
    <row r="393" spans="1:10" ht="28.8" x14ac:dyDescent="0.3">
      <c r="A393" s="5" t="s">
        <v>10</v>
      </c>
      <c r="B393" s="5" t="s">
        <v>164</v>
      </c>
      <c r="C393" s="5" t="s">
        <v>164</v>
      </c>
      <c r="D393" s="5" t="s">
        <v>1398</v>
      </c>
      <c r="E393" s="5" t="s">
        <v>1399</v>
      </c>
      <c r="F393" s="5">
        <v>2018</v>
      </c>
      <c r="G393" t="s">
        <v>1400</v>
      </c>
      <c r="H393" s="5" t="s">
        <v>168</v>
      </c>
      <c r="I393" s="5" t="s">
        <v>1401</v>
      </c>
      <c r="J393" s="5" t="s">
        <v>170</v>
      </c>
    </row>
    <row r="394" spans="1:10" ht="43.2" x14ac:dyDescent="0.3">
      <c r="A394" s="5" t="s">
        <v>10</v>
      </c>
      <c r="B394" s="5" t="s">
        <v>164</v>
      </c>
      <c r="C394" s="5" t="s">
        <v>164</v>
      </c>
      <c r="D394" s="5" t="s">
        <v>1402</v>
      </c>
      <c r="E394" s="5" t="s">
        <v>1403</v>
      </c>
      <c r="F394" s="5">
        <v>2014</v>
      </c>
      <c r="G394" t="s">
        <v>1404</v>
      </c>
      <c r="H394" s="5" t="s">
        <v>168</v>
      </c>
      <c r="I394" s="5" t="s">
        <v>1136</v>
      </c>
      <c r="J394" s="5" t="s">
        <v>180</v>
      </c>
    </row>
    <row r="395" spans="1:10" ht="43.2" x14ac:dyDescent="0.3">
      <c r="A395" s="5" t="s">
        <v>10</v>
      </c>
      <c r="B395" s="5" t="s">
        <v>164</v>
      </c>
      <c r="C395" s="5" t="s">
        <v>164</v>
      </c>
      <c r="D395" s="5" t="s">
        <v>1405</v>
      </c>
      <c r="E395" s="5" t="s">
        <v>181</v>
      </c>
      <c r="F395" s="5">
        <v>2018</v>
      </c>
      <c r="G395" t="s">
        <v>1406</v>
      </c>
      <c r="H395" s="5" t="s">
        <v>168</v>
      </c>
      <c r="I395" s="5" t="s">
        <v>1407</v>
      </c>
      <c r="J395" s="5" t="s">
        <v>180</v>
      </c>
    </row>
    <row r="396" spans="1:10" ht="28.8" x14ac:dyDescent="0.3">
      <c r="A396" s="5" t="s">
        <v>10</v>
      </c>
      <c r="B396" s="5" t="s">
        <v>164</v>
      </c>
      <c r="C396" s="5" t="s">
        <v>164</v>
      </c>
      <c r="D396" s="5" t="s">
        <v>1408</v>
      </c>
      <c r="E396" s="5" t="s">
        <v>181</v>
      </c>
      <c r="F396" s="5">
        <v>2019</v>
      </c>
      <c r="G396" t="s">
        <v>1409</v>
      </c>
      <c r="H396" s="5" t="s">
        <v>168</v>
      </c>
      <c r="I396" s="5" t="s">
        <v>1410</v>
      </c>
      <c r="J396" s="5" t="s">
        <v>180</v>
      </c>
    </row>
    <row r="397" spans="1:10" ht="86.4" x14ac:dyDescent="0.3">
      <c r="A397" s="5" t="s">
        <v>10</v>
      </c>
      <c r="B397" s="5" t="s">
        <v>164</v>
      </c>
      <c r="C397" s="5" t="s">
        <v>164</v>
      </c>
      <c r="D397" s="5" t="s">
        <v>1411</v>
      </c>
      <c r="E397" s="5" t="s">
        <v>1412</v>
      </c>
      <c r="F397" s="5">
        <v>2016</v>
      </c>
      <c r="G397" t="s">
        <v>1413</v>
      </c>
      <c r="H397" s="5" t="s">
        <v>168</v>
      </c>
      <c r="I397" s="5" t="s">
        <v>1414</v>
      </c>
      <c r="J397" s="5" t="s">
        <v>170</v>
      </c>
    </row>
    <row r="398" spans="1:10" ht="57.6" x14ac:dyDescent="0.3">
      <c r="A398" s="5" t="s">
        <v>10</v>
      </c>
      <c r="B398" s="5" t="s">
        <v>164</v>
      </c>
      <c r="C398" s="5" t="s">
        <v>164</v>
      </c>
      <c r="D398" s="5" t="s">
        <v>1415</v>
      </c>
      <c r="E398" s="5" t="s">
        <v>1416</v>
      </c>
      <c r="F398" s="5">
        <v>2018</v>
      </c>
      <c r="G398" t="s">
        <v>1417</v>
      </c>
      <c r="H398" s="5" t="s">
        <v>168</v>
      </c>
      <c r="I398" s="5" t="s">
        <v>1418</v>
      </c>
      <c r="J398" s="5" t="s">
        <v>170</v>
      </c>
    </row>
    <row r="399" spans="1:10" ht="57.6" x14ac:dyDescent="0.3">
      <c r="A399" s="5" t="s">
        <v>10</v>
      </c>
      <c r="B399" s="5" t="s">
        <v>164</v>
      </c>
      <c r="C399" s="5" t="s">
        <v>164</v>
      </c>
      <c r="D399" s="5" t="s">
        <v>1419</v>
      </c>
      <c r="E399" s="5" t="s">
        <v>1420</v>
      </c>
      <c r="F399" s="5">
        <v>2020</v>
      </c>
      <c r="G399" t="s">
        <v>1421</v>
      </c>
      <c r="H399" s="5" t="s">
        <v>168</v>
      </c>
      <c r="I399" s="5" t="s">
        <v>316</v>
      </c>
      <c r="J399" s="5" t="s">
        <v>180</v>
      </c>
    </row>
    <row r="400" spans="1:10" ht="43.2" x14ac:dyDescent="0.3">
      <c r="A400" s="5" t="s">
        <v>10</v>
      </c>
      <c r="B400" s="5" t="s">
        <v>164</v>
      </c>
      <c r="C400" s="5" t="s">
        <v>164</v>
      </c>
      <c r="D400" s="5" t="s">
        <v>1422</v>
      </c>
      <c r="E400" s="5" t="s">
        <v>1423</v>
      </c>
      <c r="F400" s="5">
        <v>2020</v>
      </c>
      <c r="G400" t="s">
        <v>1424</v>
      </c>
      <c r="H400" s="5" t="s">
        <v>168</v>
      </c>
      <c r="I400" s="5" t="s">
        <v>1425</v>
      </c>
      <c r="J400" s="5" t="s">
        <v>170</v>
      </c>
    </row>
    <row r="401" spans="1:10" ht="43.2" x14ac:dyDescent="0.3">
      <c r="A401" s="5" t="s">
        <v>10</v>
      </c>
      <c r="B401" s="5" t="s">
        <v>164</v>
      </c>
      <c r="C401" s="5" t="s">
        <v>164</v>
      </c>
      <c r="D401" s="5" t="s">
        <v>1426</v>
      </c>
      <c r="E401" s="5" t="s">
        <v>1427</v>
      </c>
      <c r="F401" s="5">
        <v>2014</v>
      </c>
      <c r="G401" t="s">
        <v>1428</v>
      </c>
      <c r="H401" s="5" t="s">
        <v>168</v>
      </c>
      <c r="I401" s="5" t="s">
        <v>1429</v>
      </c>
      <c r="J401" s="5" t="s">
        <v>170</v>
      </c>
    </row>
    <row r="402" spans="1:10" ht="86.4" x14ac:dyDescent="0.3">
      <c r="A402" s="5" t="s">
        <v>10</v>
      </c>
      <c r="B402" s="5" t="s">
        <v>164</v>
      </c>
      <c r="C402" s="5" t="s">
        <v>164</v>
      </c>
      <c r="D402" s="5" t="s">
        <v>1430</v>
      </c>
      <c r="E402" s="5" t="s">
        <v>1431</v>
      </c>
      <c r="F402" s="5">
        <v>2016</v>
      </c>
      <c r="G402" t="s">
        <v>1432</v>
      </c>
      <c r="H402" s="5" t="s">
        <v>168</v>
      </c>
      <c r="I402" s="5" t="s">
        <v>1433</v>
      </c>
      <c r="J402" s="5" t="s">
        <v>170</v>
      </c>
    </row>
    <row r="403" spans="1:10" ht="43.2" x14ac:dyDescent="0.3">
      <c r="A403" s="5" t="s">
        <v>10</v>
      </c>
      <c r="B403" s="5" t="s">
        <v>164</v>
      </c>
      <c r="C403" s="5" t="s">
        <v>164</v>
      </c>
      <c r="D403" s="5" t="s">
        <v>1434</v>
      </c>
      <c r="E403" s="5" t="s">
        <v>1435</v>
      </c>
      <c r="F403" s="5">
        <v>2019</v>
      </c>
      <c r="G403" t="s">
        <v>1436</v>
      </c>
      <c r="H403" s="5" t="s">
        <v>168</v>
      </c>
      <c r="I403" s="5" t="s">
        <v>1437</v>
      </c>
      <c r="J403" s="5" t="s">
        <v>180</v>
      </c>
    </row>
    <row r="404" spans="1:10" ht="72" x14ac:dyDescent="0.3">
      <c r="A404" s="5" t="s">
        <v>10</v>
      </c>
      <c r="B404" s="5" t="s">
        <v>164</v>
      </c>
      <c r="C404" s="5" t="s">
        <v>164</v>
      </c>
      <c r="D404" s="5" t="s">
        <v>1439</v>
      </c>
      <c r="E404" s="5" t="s">
        <v>1440</v>
      </c>
      <c r="F404" s="5">
        <v>2019</v>
      </c>
      <c r="G404" t="s">
        <v>1441</v>
      </c>
      <c r="H404" s="5" t="s">
        <v>168</v>
      </c>
      <c r="I404" s="5" t="s">
        <v>1442</v>
      </c>
      <c r="J404" s="5" t="s">
        <v>180</v>
      </c>
    </row>
    <row r="405" spans="1:10" ht="57.6" x14ac:dyDescent="0.3">
      <c r="A405" s="5" t="s">
        <v>10</v>
      </c>
      <c r="B405" s="5" t="s">
        <v>164</v>
      </c>
      <c r="C405" s="5" t="s">
        <v>164</v>
      </c>
      <c r="D405" s="5" t="s">
        <v>1443</v>
      </c>
      <c r="E405" s="5" t="s">
        <v>1444</v>
      </c>
      <c r="F405" s="5">
        <v>2015</v>
      </c>
      <c r="G405" t="s">
        <v>1445</v>
      </c>
      <c r="H405" s="5" t="s">
        <v>168</v>
      </c>
      <c r="I405" s="5" t="s">
        <v>370</v>
      </c>
      <c r="J405" s="5" t="s">
        <v>180</v>
      </c>
    </row>
    <row r="406" spans="1:10" ht="100.8" x14ac:dyDescent="0.3">
      <c r="A406" s="5" t="s">
        <v>10</v>
      </c>
      <c r="B406" s="5" t="s">
        <v>164</v>
      </c>
      <c r="C406" s="5" t="s">
        <v>164</v>
      </c>
      <c r="D406" s="5" t="s">
        <v>1446</v>
      </c>
      <c r="E406" s="5" t="s">
        <v>849</v>
      </c>
      <c r="F406" s="5">
        <v>2019</v>
      </c>
      <c r="G406" t="s">
        <v>1447</v>
      </c>
      <c r="H406" s="5" t="s">
        <v>168</v>
      </c>
      <c r="I406" s="5" t="s">
        <v>851</v>
      </c>
      <c r="J406" s="5" t="s">
        <v>180</v>
      </c>
    </row>
    <row r="407" spans="1:10" ht="72" x14ac:dyDescent="0.3">
      <c r="A407" s="5" t="s">
        <v>10</v>
      </c>
      <c r="B407" s="5" t="s">
        <v>164</v>
      </c>
      <c r="C407" s="5" t="s">
        <v>164</v>
      </c>
      <c r="D407" s="5" t="s">
        <v>1448</v>
      </c>
      <c r="E407" s="5" t="s">
        <v>777</v>
      </c>
      <c r="F407" s="5">
        <v>2017</v>
      </c>
      <c r="G407" t="s">
        <v>1449</v>
      </c>
      <c r="H407" s="5" t="s">
        <v>168</v>
      </c>
      <c r="I407" s="5" t="s">
        <v>779</v>
      </c>
      <c r="J407" s="5" t="s">
        <v>170</v>
      </c>
    </row>
    <row r="408" spans="1:10" ht="72" x14ac:dyDescent="0.3">
      <c r="A408" s="5" t="s">
        <v>10</v>
      </c>
      <c r="B408" s="5" t="s">
        <v>164</v>
      </c>
      <c r="C408" s="5" t="s">
        <v>164</v>
      </c>
      <c r="D408" s="5" t="s">
        <v>1450</v>
      </c>
      <c r="E408" s="5" t="s">
        <v>1451</v>
      </c>
      <c r="F408" s="5">
        <v>2014</v>
      </c>
      <c r="G408" t="s">
        <v>1452</v>
      </c>
      <c r="H408" s="5" t="s">
        <v>168</v>
      </c>
      <c r="I408" s="5" t="s">
        <v>1453</v>
      </c>
      <c r="J408" s="5" t="s">
        <v>170</v>
      </c>
    </row>
    <row r="409" spans="1:10" ht="57.6" x14ac:dyDescent="0.3">
      <c r="A409" s="5" t="s">
        <v>10</v>
      </c>
      <c r="B409" s="5" t="s">
        <v>164</v>
      </c>
      <c r="C409" s="5" t="s">
        <v>164</v>
      </c>
      <c r="D409" s="5" t="s">
        <v>1454</v>
      </c>
      <c r="E409" s="5" t="s">
        <v>1455</v>
      </c>
      <c r="F409" s="5">
        <v>2017</v>
      </c>
      <c r="G409" t="s">
        <v>1456</v>
      </c>
      <c r="H409" s="5" t="s">
        <v>168</v>
      </c>
      <c r="I409" s="5" t="s">
        <v>1457</v>
      </c>
      <c r="J409" s="5" t="s">
        <v>170</v>
      </c>
    </row>
    <row r="410" spans="1:10" ht="43.2" x14ac:dyDescent="0.3">
      <c r="A410" s="5" t="s">
        <v>10</v>
      </c>
      <c r="B410" s="5" t="s">
        <v>164</v>
      </c>
      <c r="C410" s="5" t="s">
        <v>164</v>
      </c>
      <c r="D410" s="5" t="s">
        <v>1458</v>
      </c>
      <c r="E410" s="5" t="s">
        <v>249</v>
      </c>
      <c r="F410" s="5">
        <v>2016</v>
      </c>
      <c r="G410" t="s">
        <v>1459</v>
      </c>
      <c r="H410" s="5" t="s">
        <v>168</v>
      </c>
      <c r="I410" s="5" t="s">
        <v>248</v>
      </c>
      <c r="J410" s="5" t="s">
        <v>170</v>
      </c>
    </row>
    <row r="411" spans="1:10" ht="86.4" x14ac:dyDescent="0.3">
      <c r="A411" s="5" t="s">
        <v>10</v>
      </c>
      <c r="B411" s="5" t="s">
        <v>164</v>
      </c>
      <c r="C411" s="5" t="s">
        <v>164</v>
      </c>
      <c r="D411" s="5" t="s">
        <v>1460</v>
      </c>
      <c r="E411" s="5" t="s">
        <v>1461</v>
      </c>
      <c r="F411" s="5">
        <v>2015</v>
      </c>
      <c r="G411" t="s">
        <v>1462</v>
      </c>
      <c r="H411" s="5" t="s">
        <v>168</v>
      </c>
      <c r="I411" s="5" t="s">
        <v>304</v>
      </c>
      <c r="J411" s="5" t="s">
        <v>180</v>
      </c>
    </row>
    <row r="412" spans="1:10" ht="43.2" x14ac:dyDescent="0.3">
      <c r="A412" s="5" t="s">
        <v>10</v>
      </c>
      <c r="B412" s="5" t="s">
        <v>164</v>
      </c>
      <c r="C412" s="5" t="s">
        <v>164</v>
      </c>
      <c r="D412" s="5" t="s">
        <v>1463</v>
      </c>
      <c r="E412" s="5" t="s">
        <v>1464</v>
      </c>
      <c r="F412" s="5">
        <v>2020</v>
      </c>
      <c r="G412" t="s">
        <v>1465</v>
      </c>
      <c r="H412" s="5" t="s">
        <v>168</v>
      </c>
      <c r="I412" s="5" t="s">
        <v>1466</v>
      </c>
      <c r="J412" s="5" t="s">
        <v>170</v>
      </c>
    </row>
    <row r="413" spans="1:10" ht="72" x14ac:dyDescent="0.3">
      <c r="A413" s="5" t="s">
        <v>10</v>
      </c>
      <c r="B413" s="5" t="s">
        <v>164</v>
      </c>
      <c r="C413" s="5" t="s">
        <v>164</v>
      </c>
      <c r="D413" s="5" t="s">
        <v>1467</v>
      </c>
      <c r="E413" s="5" t="s">
        <v>1468</v>
      </c>
      <c r="F413" s="5">
        <v>2017</v>
      </c>
      <c r="G413" t="s">
        <v>1469</v>
      </c>
      <c r="H413" s="5" t="s">
        <v>168</v>
      </c>
      <c r="I413" s="5" t="s">
        <v>1470</v>
      </c>
      <c r="J413" s="5" t="s">
        <v>170</v>
      </c>
    </row>
    <row r="414" spans="1:10" ht="43.2" x14ac:dyDescent="0.3">
      <c r="A414" s="5" t="s">
        <v>10</v>
      </c>
      <c r="B414" s="5" t="s">
        <v>164</v>
      </c>
      <c r="C414" s="5" t="s">
        <v>164</v>
      </c>
      <c r="D414" s="5" t="s">
        <v>1471</v>
      </c>
      <c r="E414" s="5" t="s">
        <v>1472</v>
      </c>
      <c r="F414" s="5">
        <v>2017</v>
      </c>
      <c r="G414" t="s">
        <v>1473</v>
      </c>
      <c r="H414" s="5" t="s">
        <v>168</v>
      </c>
      <c r="I414" s="5" t="s">
        <v>1474</v>
      </c>
      <c r="J414" s="5" t="s">
        <v>170</v>
      </c>
    </row>
    <row r="415" spans="1:10" ht="43.2" x14ac:dyDescent="0.3">
      <c r="A415" s="5" t="s">
        <v>10</v>
      </c>
      <c r="B415" s="5" t="s">
        <v>164</v>
      </c>
      <c r="C415" s="5" t="s">
        <v>164</v>
      </c>
      <c r="D415" s="5" t="s">
        <v>1475</v>
      </c>
      <c r="E415" s="5" t="s">
        <v>1476</v>
      </c>
      <c r="F415" s="5">
        <v>2015</v>
      </c>
      <c r="G415" t="s">
        <v>1477</v>
      </c>
      <c r="H415" s="5" t="s">
        <v>168</v>
      </c>
      <c r="I415" s="5" t="s">
        <v>1478</v>
      </c>
      <c r="J415" s="5" t="s">
        <v>180</v>
      </c>
    </row>
    <row r="416" spans="1:10" ht="43.2" x14ac:dyDescent="0.3">
      <c r="A416" s="5" t="s">
        <v>10</v>
      </c>
      <c r="B416" s="5" t="s">
        <v>164</v>
      </c>
      <c r="C416" s="5" t="s">
        <v>164</v>
      </c>
      <c r="D416" s="5" t="s">
        <v>1479</v>
      </c>
      <c r="E416" s="5" t="s">
        <v>1480</v>
      </c>
      <c r="F416" s="5">
        <v>2017</v>
      </c>
      <c r="G416" t="s">
        <v>1481</v>
      </c>
      <c r="H416" s="5" t="s">
        <v>168</v>
      </c>
      <c r="I416" s="5" t="s">
        <v>323</v>
      </c>
      <c r="J416" s="5" t="s">
        <v>180</v>
      </c>
    </row>
    <row r="417" spans="1:10" ht="86.4" x14ac:dyDescent="0.3">
      <c r="A417" s="5" t="s">
        <v>10</v>
      </c>
      <c r="B417" s="5" t="s">
        <v>164</v>
      </c>
      <c r="C417" s="5" t="s">
        <v>164</v>
      </c>
      <c r="D417" s="5" t="s">
        <v>1482</v>
      </c>
      <c r="E417" s="5" t="s">
        <v>1483</v>
      </c>
      <c r="F417" s="5">
        <v>2019</v>
      </c>
      <c r="G417" t="s">
        <v>1484</v>
      </c>
      <c r="H417" s="5" t="s">
        <v>168</v>
      </c>
      <c r="I417" s="5" t="s">
        <v>1485</v>
      </c>
      <c r="J417" s="5" t="s">
        <v>170</v>
      </c>
    </row>
    <row r="418" spans="1:10" ht="43.2" x14ac:dyDescent="0.3">
      <c r="A418" s="5" t="s">
        <v>10</v>
      </c>
      <c r="B418" s="5" t="s">
        <v>164</v>
      </c>
      <c r="C418" s="5" t="s">
        <v>164</v>
      </c>
      <c r="D418" s="5" t="s">
        <v>1486</v>
      </c>
      <c r="E418" s="5" t="s">
        <v>1487</v>
      </c>
      <c r="F418" s="5">
        <v>2020</v>
      </c>
      <c r="G418" t="s">
        <v>1488</v>
      </c>
      <c r="H418" s="5" t="s">
        <v>168</v>
      </c>
      <c r="I418" s="5" t="s">
        <v>1489</v>
      </c>
      <c r="J418" s="5" t="s">
        <v>170</v>
      </c>
    </row>
    <row r="419" spans="1:10" ht="57.6" x14ac:dyDescent="0.3">
      <c r="A419" s="5" t="s">
        <v>10</v>
      </c>
      <c r="B419" s="5" t="s">
        <v>164</v>
      </c>
      <c r="C419" s="5" t="s">
        <v>164</v>
      </c>
      <c r="D419" s="5" t="s">
        <v>1490</v>
      </c>
      <c r="E419" s="5" t="s">
        <v>1491</v>
      </c>
      <c r="F419" s="5">
        <v>2019</v>
      </c>
      <c r="G419" t="s">
        <v>1492</v>
      </c>
      <c r="H419" s="5" t="s">
        <v>168</v>
      </c>
      <c r="I419" s="5" t="s">
        <v>1493</v>
      </c>
      <c r="J419" s="5" t="s">
        <v>170</v>
      </c>
    </row>
    <row r="420" spans="1:10" ht="72" x14ac:dyDescent="0.3">
      <c r="A420" s="5" t="s">
        <v>10</v>
      </c>
      <c r="B420" s="5" t="s">
        <v>164</v>
      </c>
      <c r="C420" s="5" t="s">
        <v>164</v>
      </c>
      <c r="D420" s="5" t="s">
        <v>1494</v>
      </c>
      <c r="E420" s="5" t="s">
        <v>1495</v>
      </c>
      <c r="F420" s="5">
        <v>2015</v>
      </c>
      <c r="G420" t="s">
        <v>1496</v>
      </c>
      <c r="H420" s="5" t="s">
        <v>168</v>
      </c>
      <c r="I420" s="5" t="s">
        <v>1497</v>
      </c>
      <c r="J420" s="5" t="s">
        <v>170</v>
      </c>
    </row>
    <row r="421" spans="1:10" ht="72" x14ac:dyDescent="0.3">
      <c r="A421" s="5" t="s">
        <v>10</v>
      </c>
      <c r="B421" s="5" t="s">
        <v>164</v>
      </c>
      <c r="C421" s="5" t="s">
        <v>164</v>
      </c>
      <c r="D421" s="5" t="s">
        <v>1498</v>
      </c>
      <c r="E421" s="5" t="s">
        <v>1499</v>
      </c>
      <c r="F421" s="5">
        <v>2015</v>
      </c>
      <c r="G421" t="s">
        <v>1500</v>
      </c>
      <c r="H421" s="5" t="s">
        <v>168</v>
      </c>
      <c r="I421" s="5" t="s">
        <v>968</v>
      </c>
      <c r="J421" s="5" t="s">
        <v>170</v>
      </c>
    </row>
    <row r="422" spans="1:10" ht="115.2" x14ac:dyDescent="0.3">
      <c r="A422" s="5" t="s">
        <v>10</v>
      </c>
      <c r="B422" s="5" t="s">
        <v>164</v>
      </c>
      <c r="C422" s="5" t="s">
        <v>164</v>
      </c>
      <c r="D422" s="5" t="s">
        <v>1501</v>
      </c>
      <c r="E422" s="5" t="s">
        <v>1502</v>
      </c>
      <c r="F422" s="5">
        <v>2016</v>
      </c>
      <c r="G422" t="s">
        <v>1503</v>
      </c>
      <c r="H422" s="5" t="s">
        <v>168</v>
      </c>
      <c r="I422" s="5" t="s">
        <v>1504</v>
      </c>
      <c r="J422" s="5" t="s">
        <v>180</v>
      </c>
    </row>
    <row r="423" spans="1:10" ht="57.6" x14ac:dyDescent="0.3">
      <c r="A423" s="5" t="s">
        <v>10</v>
      </c>
      <c r="B423" s="5" t="s">
        <v>164</v>
      </c>
      <c r="C423" s="5" t="s">
        <v>164</v>
      </c>
      <c r="D423" s="5" t="s">
        <v>1505</v>
      </c>
      <c r="E423" s="5" t="s">
        <v>1506</v>
      </c>
      <c r="F423" s="5">
        <v>2014</v>
      </c>
      <c r="G423" t="s">
        <v>1507</v>
      </c>
      <c r="H423" s="5" t="s">
        <v>168</v>
      </c>
      <c r="I423" s="5" t="s">
        <v>316</v>
      </c>
      <c r="J423" s="5" t="s">
        <v>180</v>
      </c>
    </row>
    <row r="424" spans="1:10" ht="28.8" x14ac:dyDescent="0.3">
      <c r="A424" s="5" t="s">
        <v>10</v>
      </c>
      <c r="B424" s="5" t="s">
        <v>164</v>
      </c>
      <c r="C424" s="5" t="s">
        <v>164</v>
      </c>
      <c r="D424" s="5" t="s">
        <v>1508</v>
      </c>
      <c r="E424" s="5" t="s">
        <v>181</v>
      </c>
      <c r="F424" s="5">
        <v>2015</v>
      </c>
      <c r="G424" t="s">
        <v>1509</v>
      </c>
      <c r="H424" s="5" t="s">
        <v>168</v>
      </c>
      <c r="I424" s="5" t="s">
        <v>196</v>
      </c>
      <c r="J424" s="5" t="s">
        <v>180</v>
      </c>
    </row>
    <row r="425" spans="1:10" ht="72" x14ac:dyDescent="0.3">
      <c r="A425" s="5" t="s">
        <v>10</v>
      </c>
      <c r="B425" s="5" t="s">
        <v>164</v>
      </c>
      <c r="C425" s="5" t="s">
        <v>164</v>
      </c>
      <c r="D425" s="5" t="s">
        <v>1510</v>
      </c>
      <c r="E425" s="5" t="s">
        <v>1511</v>
      </c>
      <c r="F425" s="5">
        <v>2016</v>
      </c>
      <c r="G425" t="s">
        <v>1512</v>
      </c>
      <c r="H425" s="5" t="s">
        <v>168</v>
      </c>
      <c r="I425" s="5" t="s">
        <v>1376</v>
      </c>
      <c r="J425" s="5" t="s">
        <v>170</v>
      </c>
    </row>
    <row r="426" spans="1:10" ht="43.2" x14ac:dyDescent="0.3">
      <c r="A426" s="5" t="s">
        <v>10</v>
      </c>
      <c r="B426" s="5" t="s">
        <v>164</v>
      </c>
      <c r="C426" s="5" t="s">
        <v>164</v>
      </c>
      <c r="D426" s="5" t="s">
        <v>1513</v>
      </c>
      <c r="E426" s="5" t="s">
        <v>1514</v>
      </c>
      <c r="F426" s="5">
        <v>2018</v>
      </c>
      <c r="G426" t="s">
        <v>1515</v>
      </c>
      <c r="H426" s="5" t="s">
        <v>168</v>
      </c>
      <c r="I426" s="5" t="s">
        <v>1516</v>
      </c>
      <c r="J426" s="5" t="s">
        <v>170</v>
      </c>
    </row>
    <row r="427" spans="1:10" ht="57.6" x14ac:dyDescent="0.3">
      <c r="A427" s="5" t="s">
        <v>10</v>
      </c>
      <c r="B427" s="5" t="s">
        <v>164</v>
      </c>
      <c r="C427" s="5" t="s">
        <v>164</v>
      </c>
      <c r="D427" s="5" t="s">
        <v>1517</v>
      </c>
      <c r="E427" s="5" t="s">
        <v>1518</v>
      </c>
      <c r="F427" s="5">
        <v>2017</v>
      </c>
      <c r="G427" t="s">
        <v>1519</v>
      </c>
      <c r="H427" s="5" t="s">
        <v>168</v>
      </c>
      <c r="I427" s="5" t="s">
        <v>1520</v>
      </c>
      <c r="J427" s="5" t="s">
        <v>170</v>
      </c>
    </row>
    <row r="428" spans="1:10" ht="115.2" x14ac:dyDescent="0.3">
      <c r="A428" s="5" t="s">
        <v>10</v>
      </c>
      <c r="B428" s="5" t="s">
        <v>164</v>
      </c>
      <c r="C428" s="5" t="s">
        <v>164</v>
      </c>
      <c r="D428" s="5" t="s">
        <v>1521</v>
      </c>
      <c r="E428" s="5" t="s">
        <v>1522</v>
      </c>
      <c r="F428" s="5">
        <v>2018</v>
      </c>
      <c r="G428" t="s">
        <v>1523</v>
      </c>
      <c r="H428" s="5" t="s">
        <v>168</v>
      </c>
      <c r="I428" s="5" t="s">
        <v>316</v>
      </c>
      <c r="J428" s="5" t="s">
        <v>180</v>
      </c>
    </row>
    <row r="429" spans="1:10" ht="43.2" x14ac:dyDescent="0.3">
      <c r="A429" s="5" t="s">
        <v>10</v>
      </c>
      <c r="B429" s="5" t="s">
        <v>164</v>
      </c>
      <c r="C429" s="5" t="s">
        <v>164</v>
      </c>
      <c r="D429" s="5" t="s">
        <v>1524</v>
      </c>
      <c r="E429" s="5" t="s">
        <v>1525</v>
      </c>
      <c r="F429" s="5">
        <v>2016</v>
      </c>
      <c r="G429" t="s">
        <v>1526</v>
      </c>
      <c r="H429" s="5" t="s">
        <v>168</v>
      </c>
      <c r="I429" s="5" t="s">
        <v>698</v>
      </c>
      <c r="J429" s="5" t="s">
        <v>170</v>
      </c>
    </row>
    <row r="430" spans="1:10" ht="57.6" x14ac:dyDescent="0.3">
      <c r="A430" s="5" t="s">
        <v>10</v>
      </c>
      <c r="B430" s="5" t="s">
        <v>164</v>
      </c>
      <c r="C430" s="5" t="s">
        <v>164</v>
      </c>
      <c r="D430" s="5" t="s">
        <v>1528</v>
      </c>
      <c r="E430" s="5" t="s">
        <v>1529</v>
      </c>
      <c r="F430" s="5">
        <v>2015</v>
      </c>
      <c r="G430" t="s">
        <v>1530</v>
      </c>
      <c r="H430" s="5" t="s">
        <v>168</v>
      </c>
      <c r="I430" s="5" t="s">
        <v>370</v>
      </c>
      <c r="J430" s="5" t="s">
        <v>180</v>
      </c>
    </row>
    <row r="431" spans="1:10" ht="28.8" x14ac:dyDescent="0.3">
      <c r="A431" s="5" t="s">
        <v>10</v>
      </c>
      <c r="B431" s="5" t="s">
        <v>164</v>
      </c>
      <c r="C431" s="5" t="s">
        <v>164</v>
      </c>
      <c r="D431" s="5" t="s">
        <v>1531</v>
      </c>
      <c r="E431" s="5" t="s">
        <v>1532</v>
      </c>
      <c r="F431" s="5">
        <v>2017</v>
      </c>
      <c r="G431" t="s">
        <v>1533</v>
      </c>
      <c r="H431" s="5" t="s">
        <v>168</v>
      </c>
      <c r="I431" s="5" t="s">
        <v>1534</v>
      </c>
      <c r="J431" s="5" t="s">
        <v>170</v>
      </c>
    </row>
    <row r="432" spans="1:10" ht="86.4" x14ac:dyDescent="0.3">
      <c r="A432" s="5" t="s">
        <v>10</v>
      </c>
      <c r="B432" s="5" t="s">
        <v>164</v>
      </c>
      <c r="C432" s="5" t="s">
        <v>164</v>
      </c>
      <c r="D432" s="5" t="s">
        <v>1535</v>
      </c>
      <c r="E432" s="5" t="s">
        <v>1536</v>
      </c>
      <c r="F432" s="5">
        <v>2017</v>
      </c>
      <c r="G432" t="s">
        <v>1537</v>
      </c>
      <c r="H432" s="5" t="s">
        <v>168</v>
      </c>
      <c r="I432" s="5" t="s">
        <v>1538</v>
      </c>
      <c r="J432" s="5" t="s">
        <v>170</v>
      </c>
    </row>
    <row r="433" spans="1:10" ht="43.2" x14ac:dyDescent="0.3">
      <c r="A433" s="5" t="s">
        <v>10</v>
      </c>
      <c r="B433" s="5" t="s">
        <v>164</v>
      </c>
      <c r="C433" s="5" t="s">
        <v>164</v>
      </c>
      <c r="D433" s="5" t="s">
        <v>1539</v>
      </c>
      <c r="E433" s="5" t="s">
        <v>1540</v>
      </c>
      <c r="F433" s="5">
        <v>2018</v>
      </c>
      <c r="G433" t="s">
        <v>1541</v>
      </c>
      <c r="H433" s="5" t="s">
        <v>168</v>
      </c>
      <c r="I433" s="5" t="s">
        <v>1542</v>
      </c>
      <c r="J433" s="5" t="s">
        <v>170</v>
      </c>
    </row>
    <row r="434" spans="1:10" ht="43.2" x14ac:dyDescent="0.3">
      <c r="A434" s="5" t="s">
        <v>10</v>
      </c>
      <c r="B434" s="5" t="s">
        <v>164</v>
      </c>
      <c r="C434" s="5" t="s">
        <v>164</v>
      </c>
      <c r="D434" s="5" t="s">
        <v>1543</v>
      </c>
      <c r="E434" s="5" t="s">
        <v>1544</v>
      </c>
      <c r="F434" s="5">
        <v>2016</v>
      </c>
      <c r="G434" t="s">
        <v>1545</v>
      </c>
      <c r="H434" s="5" t="s">
        <v>168</v>
      </c>
      <c r="I434" s="5" t="s">
        <v>1546</v>
      </c>
      <c r="J434" s="5" t="s">
        <v>180</v>
      </c>
    </row>
    <row r="435" spans="1:10" ht="43.2" x14ac:dyDescent="0.3">
      <c r="A435" s="5" t="s">
        <v>10</v>
      </c>
      <c r="B435" s="5" t="s">
        <v>164</v>
      </c>
      <c r="C435" s="5" t="s">
        <v>164</v>
      </c>
      <c r="D435" s="5" t="s">
        <v>1547</v>
      </c>
      <c r="E435" s="5" t="s">
        <v>1548</v>
      </c>
      <c r="F435" s="5">
        <v>2018</v>
      </c>
      <c r="G435" t="s">
        <v>1549</v>
      </c>
      <c r="H435" s="5" t="s">
        <v>168</v>
      </c>
      <c r="I435" s="5" t="s">
        <v>1550</v>
      </c>
      <c r="J435" s="5" t="s">
        <v>180</v>
      </c>
    </row>
    <row r="436" spans="1:10" ht="86.4" x14ac:dyDescent="0.3">
      <c r="A436" s="5" t="s">
        <v>10</v>
      </c>
      <c r="B436" s="5" t="s">
        <v>164</v>
      </c>
      <c r="C436" s="5" t="s">
        <v>164</v>
      </c>
      <c r="D436" s="5" t="s">
        <v>1551</v>
      </c>
      <c r="E436" s="5" t="s">
        <v>1552</v>
      </c>
      <c r="F436" s="5">
        <v>2020</v>
      </c>
      <c r="G436" t="s">
        <v>1553</v>
      </c>
      <c r="H436" s="5" t="s">
        <v>168</v>
      </c>
      <c r="I436" s="5" t="s">
        <v>1554</v>
      </c>
      <c r="J436" s="5" t="s">
        <v>170</v>
      </c>
    </row>
    <row r="437" spans="1:10" ht="43.2" x14ac:dyDescent="0.3">
      <c r="A437" s="5" t="s">
        <v>10</v>
      </c>
      <c r="B437" s="5" t="s">
        <v>164</v>
      </c>
      <c r="C437" s="5" t="s">
        <v>164</v>
      </c>
      <c r="D437" s="5" t="s">
        <v>1555</v>
      </c>
      <c r="E437" s="5" t="s">
        <v>1556</v>
      </c>
      <c r="F437" s="5">
        <v>2019</v>
      </c>
      <c r="G437" t="s">
        <v>1557</v>
      </c>
      <c r="H437" s="5" t="s">
        <v>168</v>
      </c>
      <c r="I437" s="5" t="s">
        <v>1558</v>
      </c>
      <c r="J437" s="5" t="s">
        <v>170</v>
      </c>
    </row>
    <row r="438" spans="1:10" ht="57.6" x14ac:dyDescent="0.3">
      <c r="A438" s="5" t="s">
        <v>10</v>
      </c>
      <c r="B438" s="5" t="s">
        <v>164</v>
      </c>
      <c r="C438" s="5" t="s">
        <v>164</v>
      </c>
      <c r="D438" s="5" t="s">
        <v>1559</v>
      </c>
      <c r="E438" s="5" t="s">
        <v>1560</v>
      </c>
      <c r="F438" s="5">
        <v>2016</v>
      </c>
      <c r="G438" t="s">
        <v>1561</v>
      </c>
      <c r="H438" s="5" t="s">
        <v>168</v>
      </c>
      <c r="I438" s="5" t="s">
        <v>370</v>
      </c>
      <c r="J438" s="5" t="s">
        <v>180</v>
      </c>
    </row>
    <row r="439" spans="1:10" ht="86.4" x14ac:dyDescent="0.3">
      <c r="A439" s="5" t="s">
        <v>10</v>
      </c>
      <c r="B439" s="5" t="s">
        <v>164</v>
      </c>
      <c r="C439" s="5" t="s">
        <v>164</v>
      </c>
      <c r="D439" s="5" t="s">
        <v>1562</v>
      </c>
      <c r="E439" s="5" t="s">
        <v>1563</v>
      </c>
      <c r="F439" s="5">
        <v>2015</v>
      </c>
      <c r="G439" t="s">
        <v>1564</v>
      </c>
      <c r="H439" s="5" t="s">
        <v>168</v>
      </c>
      <c r="I439" s="5" t="s">
        <v>1565</v>
      </c>
      <c r="J439" s="5" t="s">
        <v>170</v>
      </c>
    </row>
    <row r="440" spans="1:10" ht="57.6" x14ac:dyDescent="0.3">
      <c r="A440" s="5" t="s">
        <v>10</v>
      </c>
      <c r="B440" s="5" t="s">
        <v>164</v>
      </c>
      <c r="C440" s="5" t="s">
        <v>164</v>
      </c>
      <c r="D440" s="5" t="s">
        <v>1566</v>
      </c>
      <c r="E440" s="5" t="s">
        <v>1567</v>
      </c>
      <c r="F440" s="5">
        <v>2020</v>
      </c>
      <c r="G440" t="s">
        <v>1568</v>
      </c>
      <c r="H440" s="5" t="s">
        <v>168</v>
      </c>
      <c r="I440" s="5" t="s">
        <v>1569</v>
      </c>
      <c r="J440" s="5" t="s">
        <v>170</v>
      </c>
    </row>
    <row r="441" spans="1:10" ht="158.4" x14ac:dyDescent="0.3">
      <c r="A441" s="5" t="s">
        <v>10</v>
      </c>
      <c r="B441" s="5" t="s">
        <v>164</v>
      </c>
      <c r="C441" s="5" t="s">
        <v>164</v>
      </c>
      <c r="D441" s="5" t="s">
        <v>1570</v>
      </c>
      <c r="E441" s="5" t="s">
        <v>1571</v>
      </c>
      <c r="F441" s="5">
        <v>2014</v>
      </c>
      <c r="G441" t="s">
        <v>1572</v>
      </c>
      <c r="H441" s="5" t="s">
        <v>168</v>
      </c>
      <c r="I441" s="5" t="s">
        <v>1106</v>
      </c>
      <c r="J441" s="5" t="s">
        <v>170</v>
      </c>
    </row>
    <row r="442" spans="1:10" ht="43.2" x14ac:dyDescent="0.3">
      <c r="A442" s="5" t="s">
        <v>10</v>
      </c>
      <c r="B442" s="5" t="s">
        <v>164</v>
      </c>
      <c r="C442" s="5" t="s">
        <v>164</v>
      </c>
      <c r="D442" s="5" t="s">
        <v>1573</v>
      </c>
      <c r="E442" s="5" t="s">
        <v>1574</v>
      </c>
      <c r="F442" s="5">
        <v>2018</v>
      </c>
      <c r="G442" t="s">
        <v>1575</v>
      </c>
      <c r="H442" s="5" t="s">
        <v>168</v>
      </c>
      <c r="I442" s="5" t="s">
        <v>226</v>
      </c>
      <c r="J442" s="5" t="s">
        <v>180</v>
      </c>
    </row>
    <row r="443" spans="1:10" ht="72" x14ac:dyDescent="0.3">
      <c r="A443" s="5" t="s">
        <v>10</v>
      </c>
      <c r="B443" s="5" t="s">
        <v>164</v>
      </c>
      <c r="C443" s="5" t="s">
        <v>164</v>
      </c>
      <c r="D443" s="5" t="s">
        <v>1576</v>
      </c>
      <c r="E443" s="5" t="s">
        <v>1577</v>
      </c>
      <c r="F443" s="5">
        <v>2014</v>
      </c>
      <c r="G443" t="s">
        <v>1578</v>
      </c>
      <c r="H443" s="5" t="s">
        <v>168</v>
      </c>
      <c r="I443" s="5" t="s">
        <v>1032</v>
      </c>
      <c r="J443" s="5" t="s">
        <v>170</v>
      </c>
    </row>
    <row r="444" spans="1:10" ht="43.2" x14ac:dyDescent="0.3">
      <c r="A444" s="5" t="s">
        <v>10</v>
      </c>
      <c r="B444" s="5" t="s">
        <v>164</v>
      </c>
      <c r="C444" s="5" t="s">
        <v>164</v>
      </c>
      <c r="D444" s="5" t="s">
        <v>1579</v>
      </c>
      <c r="E444" s="5" t="s">
        <v>1580</v>
      </c>
      <c r="F444" s="5">
        <v>2019</v>
      </c>
      <c r="G444" t="s">
        <v>1581</v>
      </c>
      <c r="H444" s="5" t="s">
        <v>168</v>
      </c>
      <c r="I444" s="5" t="s">
        <v>1546</v>
      </c>
      <c r="J444" s="5" t="s">
        <v>180</v>
      </c>
    </row>
    <row r="445" spans="1:10" ht="57.6" x14ac:dyDescent="0.3">
      <c r="A445" s="5" t="s">
        <v>10</v>
      </c>
      <c r="B445" s="5" t="s">
        <v>164</v>
      </c>
      <c r="C445" s="5" t="s">
        <v>164</v>
      </c>
      <c r="D445" s="5" t="s">
        <v>1582</v>
      </c>
      <c r="E445" s="5" t="s">
        <v>1583</v>
      </c>
      <c r="F445" s="5">
        <v>2014</v>
      </c>
      <c r="G445" t="s">
        <v>1584</v>
      </c>
      <c r="H445" s="5" t="s">
        <v>168</v>
      </c>
      <c r="I445" s="5" t="s">
        <v>1585</v>
      </c>
      <c r="J445" s="5" t="s">
        <v>170</v>
      </c>
    </row>
    <row r="446" spans="1:10" ht="158.4" x14ac:dyDescent="0.3">
      <c r="A446" s="5" t="s">
        <v>10</v>
      </c>
      <c r="B446" s="5" t="s">
        <v>164</v>
      </c>
      <c r="C446" s="5" t="s">
        <v>164</v>
      </c>
      <c r="D446" s="5" t="s">
        <v>1586</v>
      </c>
      <c r="E446" s="5" t="s">
        <v>1587</v>
      </c>
      <c r="F446" s="5">
        <v>2014</v>
      </c>
      <c r="G446" t="s">
        <v>1588</v>
      </c>
      <c r="H446" s="5" t="s">
        <v>168</v>
      </c>
      <c r="I446" s="5" t="s">
        <v>1106</v>
      </c>
      <c r="J446" s="5" t="s">
        <v>170</v>
      </c>
    </row>
    <row r="447" spans="1:10" ht="72" x14ac:dyDescent="0.3">
      <c r="A447" s="5" t="s">
        <v>10</v>
      </c>
      <c r="B447" s="5" t="s">
        <v>164</v>
      </c>
      <c r="C447" s="5" t="s">
        <v>164</v>
      </c>
      <c r="D447" s="5" t="s">
        <v>1589</v>
      </c>
      <c r="E447" s="5" t="s">
        <v>1590</v>
      </c>
      <c r="F447" s="5">
        <v>2018</v>
      </c>
      <c r="G447" t="s">
        <v>1591</v>
      </c>
      <c r="H447" s="5" t="s">
        <v>168</v>
      </c>
      <c r="I447" s="5" t="s">
        <v>1592</v>
      </c>
      <c r="J447" s="5" t="s">
        <v>170</v>
      </c>
    </row>
    <row r="448" spans="1:10" ht="43.2" x14ac:dyDescent="0.3">
      <c r="A448" s="5" t="s">
        <v>10</v>
      </c>
      <c r="B448" s="5" t="s">
        <v>164</v>
      </c>
      <c r="C448" s="5" t="s">
        <v>164</v>
      </c>
      <c r="D448" s="5" t="s">
        <v>1593</v>
      </c>
      <c r="E448" s="5" t="s">
        <v>1594</v>
      </c>
      <c r="F448" s="5">
        <v>2019</v>
      </c>
      <c r="G448" t="s">
        <v>1595</v>
      </c>
      <c r="H448" s="5" t="s">
        <v>168</v>
      </c>
      <c r="I448" s="5" t="s">
        <v>226</v>
      </c>
      <c r="J448" s="5" t="s">
        <v>180</v>
      </c>
    </row>
    <row r="449" spans="1:10" ht="43.2" x14ac:dyDescent="0.3">
      <c r="A449" s="5" t="s">
        <v>10</v>
      </c>
      <c r="B449" s="5" t="s">
        <v>164</v>
      </c>
      <c r="C449" s="5" t="s">
        <v>164</v>
      </c>
      <c r="D449" s="5" t="s">
        <v>1596</v>
      </c>
      <c r="E449" s="5" t="s">
        <v>1597</v>
      </c>
      <c r="F449" s="5">
        <v>2015</v>
      </c>
      <c r="G449" t="s">
        <v>1598</v>
      </c>
      <c r="H449" s="5" t="s">
        <v>168</v>
      </c>
      <c r="I449" s="5" t="s">
        <v>1599</v>
      </c>
      <c r="J449" s="5" t="s">
        <v>170</v>
      </c>
    </row>
    <row r="450" spans="1:10" ht="28.8" x14ac:dyDescent="0.3">
      <c r="A450" s="5" t="s">
        <v>10</v>
      </c>
      <c r="B450" s="5" t="s">
        <v>164</v>
      </c>
      <c r="C450" s="5" t="s">
        <v>164</v>
      </c>
      <c r="D450" s="5" t="s">
        <v>1600</v>
      </c>
      <c r="E450" s="5" t="s">
        <v>1601</v>
      </c>
      <c r="F450" s="5">
        <v>2019</v>
      </c>
      <c r="G450" t="s">
        <v>1602</v>
      </c>
      <c r="H450" s="5" t="s">
        <v>168</v>
      </c>
      <c r="I450" s="5" t="s">
        <v>1603</v>
      </c>
      <c r="J450" s="5" t="s">
        <v>180</v>
      </c>
    </row>
    <row r="451" spans="1:10" ht="43.2" x14ac:dyDescent="0.3">
      <c r="A451" s="5" t="s">
        <v>10</v>
      </c>
      <c r="B451" s="5" t="s">
        <v>164</v>
      </c>
      <c r="C451" s="5" t="s">
        <v>164</v>
      </c>
      <c r="D451" s="5" t="s">
        <v>1604</v>
      </c>
      <c r="E451" s="5" t="s">
        <v>1605</v>
      </c>
      <c r="F451" s="5">
        <v>2016</v>
      </c>
      <c r="G451" t="s">
        <v>1606</v>
      </c>
      <c r="H451" s="5" t="s">
        <v>168</v>
      </c>
      <c r="I451" s="5" t="s">
        <v>169</v>
      </c>
      <c r="J451" s="5" t="s">
        <v>170</v>
      </c>
    </row>
    <row r="452" spans="1:10" ht="43.2" x14ac:dyDescent="0.3">
      <c r="A452" s="5" t="s">
        <v>10</v>
      </c>
      <c r="B452" s="5" t="s">
        <v>164</v>
      </c>
      <c r="C452" s="5" t="s">
        <v>164</v>
      </c>
      <c r="D452" s="5" t="s">
        <v>1607</v>
      </c>
      <c r="E452" s="5" t="s">
        <v>1608</v>
      </c>
      <c r="F452" s="5">
        <v>2020</v>
      </c>
      <c r="G452" t="s">
        <v>1609</v>
      </c>
      <c r="H452" s="5" t="s">
        <v>168</v>
      </c>
      <c r="I452" s="5" t="s">
        <v>1425</v>
      </c>
      <c r="J452" s="5" t="s">
        <v>170</v>
      </c>
    </row>
    <row r="453" spans="1:10" ht="86.4" x14ac:dyDescent="0.3">
      <c r="A453" s="5" t="s">
        <v>10</v>
      </c>
      <c r="B453" s="5" t="s">
        <v>164</v>
      </c>
      <c r="C453" s="5" t="s">
        <v>164</v>
      </c>
      <c r="D453" s="5" t="s">
        <v>1610</v>
      </c>
      <c r="E453" s="5" t="s">
        <v>1611</v>
      </c>
      <c r="F453" s="5">
        <v>2017</v>
      </c>
      <c r="G453" t="s">
        <v>1612</v>
      </c>
      <c r="H453" s="5" t="s">
        <v>168</v>
      </c>
      <c r="I453" s="5" t="s">
        <v>1613</v>
      </c>
      <c r="J453" s="5" t="s">
        <v>170</v>
      </c>
    </row>
    <row r="454" spans="1:10" ht="43.2" x14ac:dyDescent="0.3">
      <c r="A454" s="5" t="s">
        <v>10</v>
      </c>
      <c r="B454" s="5" t="s">
        <v>164</v>
      </c>
      <c r="C454" s="5" t="s">
        <v>164</v>
      </c>
      <c r="D454" s="5" t="s">
        <v>1614</v>
      </c>
      <c r="E454" s="5" t="s">
        <v>1615</v>
      </c>
      <c r="F454" s="5">
        <v>2014</v>
      </c>
      <c r="G454" t="s">
        <v>1616</v>
      </c>
      <c r="H454" s="5" t="s">
        <v>168</v>
      </c>
      <c r="I454" s="5" t="s">
        <v>1617</v>
      </c>
      <c r="J454" s="5" t="s">
        <v>170</v>
      </c>
    </row>
    <row r="455" spans="1:10" ht="86.4" x14ac:dyDescent="0.3">
      <c r="A455" s="5" t="s">
        <v>10</v>
      </c>
      <c r="B455" s="5" t="s">
        <v>164</v>
      </c>
      <c r="C455" s="5" t="s">
        <v>164</v>
      </c>
      <c r="D455" s="5" t="s">
        <v>1618</v>
      </c>
      <c r="E455" s="5" t="s">
        <v>1619</v>
      </c>
      <c r="F455" s="5">
        <v>2014</v>
      </c>
      <c r="G455" t="s">
        <v>1620</v>
      </c>
      <c r="H455" s="5" t="s">
        <v>168</v>
      </c>
      <c r="I455" s="5" t="s">
        <v>1621</v>
      </c>
      <c r="J455" s="5" t="s">
        <v>170</v>
      </c>
    </row>
    <row r="456" spans="1:10" ht="57.6" x14ac:dyDescent="0.3">
      <c r="A456" s="5" t="s">
        <v>10</v>
      </c>
      <c r="B456" s="5" t="s">
        <v>164</v>
      </c>
      <c r="C456" s="5" t="s">
        <v>164</v>
      </c>
      <c r="D456" s="5" t="s">
        <v>1622</v>
      </c>
      <c r="E456" s="5" t="s">
        <v>1623</v>
      </c>
      <c r="F456" s="5">
        <v>2016</v>
      </c>
      <c r="G456" t="s">
        <v>1624</v>
      </c>
      <c r="H456" s="5" t="s">
        <v>168</v>
      </c>
      <c r="I456" s="5" t="s">
        <v>370</v>
      </c>
      <c r="J456" s="5" t="s">
        <v>180</v>
      </c>
    </row>
    <row r="457" spans="1:10" ht="72" x14ac:dyDescent="0.3">
      <c r="A457" s="5" t="s">
        <v>10</v>
      </c>
      <c r="B457" s="5" t="s">
        <v>164</v>
      </c>
      <c r="C457" s="5" t="s">
        <v>164</v>
      </c>
      <c r="D457" s="5" t="s">
        <v>1625</v>
      </c>
      <c r="E457" s="5" t="s">
        <v>1626</v>
      </c>
      <c r="F457" s="5">
        <v>2016</v>
      </c>
      <c r="G457" t="s">
        <v>1627</v>
      </c>
      <c r="H457" s="5" t="s">
        <v>168</v>
      </c>
      <c r="I457" s="5" t="s">
        <v>1628</v>
      </c>
      <c r="J457" s="5" t="s">
        <v>170</v>
      </c>
    </row>
    <row r="458" spans="1:10" ht="43.2" x14ac:dyDescent="0.3">
      <c r="A458" s="5" t="s">
        <v>10</v>
      </c>
      <c r="B458" s="5" t="s">
        <v>164</v>
      </c>
      <c r="C458" s="5" t="s">
        <v>164</v>
      </c>
      <c r="D458" s="5" t="s">
        <v>1629</v>
      </c>
      <c r="E458" s="5" t="s">
        <v>1630</v>
      </c>
      <c r="F458" s="5">
        <v>2017</v>
      </c>
      <c r="G458" t="s">
        <v>1631</v>
      </c>
      <c r="H458" s="5" t="s">
        <v>168</v>
      </c>
      <c r="I458" s="5" t="s">
        <v>200</v>
      </c>
      <c r="J458" s="5" t="s">
        <v>180</v>
      </c>
    </row>
    <row r="459" spans="1:10" ht="57.6" x14ac:dyDescent="0.3">
      <c r="A459" s="5" t="s">
        <v>10</v>
      </c>
      <c r="B459" s="5" t="s">
        <v>164</v>
      </c>
      <c r="C459" s="5" t="s">
        <v>164</v>
      </c>
      <c r="D459" s="5" t="s">
        <v>1632</v>
      </c>
      <c r="E459" s="5" t="s">
        <v>1633</v>
      </c>
      <c r="F459" s="5">
        <v>2014</v>
      </c>
      <c r="G459" t="s">
        <v>1634</v>
      </c>
      <c r="H459" s="5" t="s">
        <v>168</v>
      </c>
      <c r="I459" s="5" t="s">
        <v>370</v>
      </c>
      <c r="J459" s="5" t="s">
        <v>180</v>
      </c>
    </row>
    <row r="460" spans="1:10" ht="43.2" x14ac:dyDescent="0.3">
      <c r="A460" s="5" t="s">
        <v>10</v>
      </c>
      <c r="B460" s="5" t="s">
        <v>164</v>
      </c>
      <c r="C460" s="5" t="s">
        <v>164</v>
      </c>
      <c r="D460" s="5" t="s">
        <v>1635</v>
      </c>
      <c r="E460" s="5" t="s">
        <v>1636</v>
      </c>
      <c r="F460" s="5">
        <v>2014</v>
      </c>
      <c r="G460" t="s">
        <v>1637</v>
      </c>
      <c r="H460" s="5" t="s">
        <v>168</v>
      </c>
      <c r="I460" s="5" t="s">
        <v>1638</v>
      </c>
      <c r="J460" s="5" t="s">
        <v>170</v>
      </c>
    </row>
    <row r="461" spans="1:10" ht="43.2" x14ac:dyDescent="0.3">
      <c r="A461" s="5" t="s">
        <v>10</v>
      </c>
      <c r="B461" s="5" t="s">
        <v>164</v>
      </c>
      <c r="C461" s="5" t="s">
        <v>164</v>
      </c>
      <c r="D461" s="5" t="s">
        <v>1639</v>
      </c>
      <c r="E461" s="5" t="s">
        <v>1640</v>
      </c>
      <c r="F461" s="5">
        <v>2018</v>
      </c>
      <c r="G461" t="s">
        <v>1641</v>
      </c>
      <c r="H461" s="5" t="s">
        <v>168</v>
      </c>
      <c r="I461" s="5" t="s">
        <v>1642</v>
      </c>
      <c r="J461" s="5" t="s">
        <v>180</v>
      </c>
    </row>
    <row r="462" spans="1:10" ht="86.4" x14ac:dyDescent="0.3">
      <c r="A462" s="5" t="s">
        <v>10</v>
      </c>
      <c r="B462" s="5" t="s">
        <v>164</v>
      </c>
      <c r="C462" s="5" t="s">
        <v>164</v>
      </c>
      <c r="D462" s="5" t="s">
        <v>1643</v>
      </c>
      <c r="E462" s="5" t="s">
        <v>486</v>
      </c>
      <c r="F462" s="5">
        <v>2019</v>
      </c>
      <c r="G462" t="s">
        <v>1644</v>
      </c>
      <c r="H462" s="5" t="s">
        <v>168</v>
      </c>
      <c r="I462" s="5" t="s">
        <v>1645</v>
      </c>
      <c r="J462" s="5" t="s">
        <v>170</v>
      </c>
    </row>
    <row r="463" spans="1:10" ht="86.4" x14ac:dyDescent="0.3">
      <c r="A463" s="5" t="s">
        <v>10</v>
      </c>
      <c r="B463" s="5" t="s">
        <v>164</v>
      </c>
      <c r="C463" s="5" t="s">
        <v>164</v>
      </c>
      <c r="D463" s="5" t="s">
        <v>1646</v>
      </c>
      <c r="E463" s="5" t="s">
        <v>1647</v>
      </c>
      <c r="F463" s="5">
        <v>2015</v>
      </c>
      <c r="G463" t="s">
        <v>1648</v>
      </c>
      <c r="H463" s="5" t="s">
        <v>168</v>
      </c>
      <c r="I463" s="5" t="s">
        <v>1649</v>
      </c>
      <c r="J463" s="5" t="s">
        <v>170</v>
      </c>
    </row>
    <row r="464" spans="1:10" ht="86.4" x14ac:dyDescent="0.3">
      <c r="A464" s="5" t="s">
        <v>10</v>
      </c>
      <c r="B464" s="5" t="s">
        <v>164</v>
      </c>
      <c r="C464" s="5" t="s">
        <v>164</v>
      </c>
      <c r="D464" s="5" t="s">
        <v>1650</v>
      </c>
      <c r="E464" s="5" t="s">
        <v>1651</v>
      </c>
      <c r="F464" s="5">
        <v>2019</v>
      </c>
      <c r="G464" t="s">
        <v>1652</v>
      </c>
      <c r="H464" s="5" t="s">
        <v>168</v>
      </c>
      <c r="I464" s="5" t="s">
        <v>304</v>
      </c>
      <c r="J464" s="5" t="s">
        <v>180</v>
      </c>
    </row>
    <row r="465" spans="1:10" ht="43.2" x14ac:dyDescent="0.3">
      <c r="A465" s="5" t="s">
        <v>10</v>
      </c>
      <c r="B465" s="5" t="s">
        <v>164</v>
      </c>
      <c r="C465" s="5" t="s">
        <v>164</v>
      </c>
      <c r="D465" s="5" t="s">
        <v>1653</v>
      </c>
      <c r="E465" s="5" t="s">
        <v>1654</v>
      </c>
      <c r="F465" s="5">
        <v>2015</v>
      </c>
      <c r="G465" t="s">
        <v>1655</v>
      </c>
      <c r="H465" s="5" t="s">
        <v>168</v>
      </c>
      <c r="I465" s="5" t="s">
        <v>339</v>
      </c>
      <c r="J465" s="5" t="s">
        <v>170</v>
      </c>
    </row>
    <row r="466" spans="1:10" ht="57.6" x14ac:dyDescent="0.3">
      <c r="A466" s="5" t="s">
        <v>10</v>
      </c>
      <c r="B466" s="5" t="s">
        <v>164</v>
      </c>
      <c r="C466" s="5" t="s">
        <v>164</v>
      </c>
      <c r="D466" s="5" t="s">
        <v>1656</v>
      </c>
      <c r="E466" s="5" t="s">
        <v>1657</v>
      </c>
      <c r="F466" s="5">
        <v>2019</v>
      </c>
      <c r="G466" t="s">
        <v>1658</v>
      </c>
      <c r="H466" s="5" t="s">
        <v>168</v>
      </c>
      <c r="I466" s="5" t="s">
        <v>1659</v>
      </c>
      <c r="J466" s="5" t="s">
        <v>170</v>
      </c>
    </row>
    <row r="467" spans="1:10" ht="28.8" x14ac:dyDescent="0.3">
      <c r="A467" s="5" t="s">
        <v>10</v>
      </c>
      <c r="B467" s="5" t="s">
        <v>164</v>
      </c>
      <c r="C467" s="5" t="s">
        <v>164</v>
      </c>
      <c r="D467" s="5" t="s">
        <v>1660</v>
      </c>
      <c r="E467" s="5" t="s">
        <v>1661</v>
      </c>
      <c r="F467" s="5">
        <v>2014</v>
      </c>
      <c r="G467" t="s">
        <v>1662</v>
      </c>
      <c r="H467" s="5" t="s">
        <v>168</v>
      </c>
      <c r="I467" s="5" t="s">
        <v>1663</v>
      </c>
      <c r="J467" s="5" t="s">
        <v>180</v>
      </c>
    </row>
    <row r="468" spans="1:10" ht="158.4" x14ac:dyDescent="0.3">
      <c r="A468" s="5" t="s">
        <v>10</v>
      </c>
      <c r="B468" s="5" t="s">
        <v>164</v>
      </c>
      <c r="C468" s="5" t="s">
        <v>164</v>
      </c>
      <c r="D468" s="5" t="s">
        <v>1664</v>
      </c>
      <c r="E468" s="5" t="s">
        <v>1665</v>
      </c>
      <c r="F468" s="5">
        <v>2014</v>
      </c>
      <c r="G468" t="s">
        <v>1666</v>
      </c>
      <c r="H468" s="5" t="s">
        <v>168</v>
      </c>
      <c r="I468" s="5" t="s">
        <v>1106</v>
      </c>
      <c r="J468" s="5" t="s">
        <v>170</v>
      </c>
    </row>
    <row r="469" spans="1:10" ht="43.2" x14ac:dyDescent="0.3">
      <c r="A469" s="5" t="s">
        <v>10</v>
      </c>
      <c r="B469" s="5" t="s">
        <v>164</v>
      </c>
      <c r="C469" s="5" t="s">
        <v>164</v>
      </c>
      <c r="D469" s="5" t="s">
        <v>1667</v>
      </c>
      <c r="E469" s="5" t="s">
        <v>1668</v>
      </c>
      <c r="F469" s="5">
        <v>2020</v>
      </c>
      <c r="G469" t="s">
        <v>1669</v>
      </c>
      <c r="H469" s="5" t="s">
        <v>168</v>
      </c>
      <c r="I469" s="5" t="s">
        <v>1670</v>
      </c>
      <c r="J469" s="5" t="s">
        <v>180</v>
      </c>
    </row>
    <row r="470" spans="1:10" ht="86.4" x14ac:dyDescent="0.3">
      <c r="A470" s="5" t="s">
        <v>10</v>
      </c>
      <c r="B470" s="5" t="s">
        <v>164</v>
      </c>
      <c r="C470" s="5" t="s">
        <v>164</v>
      </c>
      <c r="D470" s="5" t="s">
        <v>1671</v>
      </c>
      <c r="E470" s="5" t="s">
        <v>390</v>
      </c>
      <c r="F470" s="5">
        <v>2016</v>
      </c>
      <c r="G470" t="s">
        <v>1672</v>
      </c>
      <c r="H470" s="5" t="s">
        <v>168</v>
      </c>
      <c r="I470" s="5" t="s">
        <v>392</v>
      </c>
      <c r="J470" s="5" t="s">
        <v>170</v>
      </c>
    </row>
    <row r="471" spans="1:10" ht="43.2" x14ac:dyDescent="0.3">
      <c r="A471" s="5" t="s">
        <v>10</v>
      </c>
      <c r="B471" s="5" t="s">
        <v>164</v>
      </c>
      <c r="C471" s="5" t="s">
        <v>164</v>
      </c>
      <c r="D471" s="5" t="s">
        <v>1673</v>
      </c>
      <c r="E471" s="5" t="s">
        <v>1674</v>
      </c>
      <c r="F471" s="5">
        <v>2017</v>
      </c>
      <c r="G471" t="s">
        <v>1675</v>
      </c>
      <c r="H471" s="5" t="s">
        <v>168</v>
      </c>
      <c r="I471" s="5" t="s">
        <v>226</v>
      </c>
      <c r="J471" s="5" t="s">
        <v>180</v>
      </c>
    </row>
    <row r="472" spans="1:10" ht="115.2" x14ac:dyDescent="0.3">
      <c r="A472" s="5" t="s">
        <v>10</v>
      </c>
      <c r="B472" s="5" t="s">
        <v>164</v>
      </c>
      <c r="C472" s="5" t="s">
        <v>164</v>
      </c>
      <c r="D472" s="5" t="s">
        <v>1676</v>
      </c>
      <c r="E472" s="5" t="s">
        <v>1677</v>
      </c>
      <c r="F472" s="5">
        <v>2018</v>
      </c>
      <c r="G472" t="s">
        <v>1678</v>
      </c>
      <c r="H472" s="5" t="s">
        <v>168</v>
      </c>
      <c r="I472" s="5" t="s">
        <v>1679</v>
      </c>
      <c r="J472" s="5" t="s">
        <v>170</v>
      </c>
    </row>
    <row r="473" spans="1:10" ht="57.6" x14ac:dyDescent="0.3">
      <c r="A473" s="5" t="s">
        <v>10</v>
      </c>
      <c r="B473" s="5" t="s">
        <v>164</v>
      </c>
      <c r="C473" s="5" t="s">
        <v>164</v>
      </c>
      <c r="D473" s="5" t="s">
        <v>1680</v>
      </c>
      <c r="E473" s="5" t="s">
        <v>1681</v>
      </c>
      <c r="F473" s="5">
        <v>2019</v>
      </c>
      <c r="G473" t="s">
        <v>1682</v>
      </c>
      <c r="H473" s="5" t="s">
        <v>168</v>
      </c>
      <c r="I473" s="5" t="s">
        <v>1683</v>
      </c>
      <c r="J473" s="5" t="s">
        <v>180</v>
      </c>
    </row>
    <row r="474" spans="1:10" ht="86.4" x14ac:dyDescent="0.3">
      <c r="A474" s="5" t="s">
        <v>10</v>
      </c>
      <c r="B474" s="5" t="s">
        <v>164</v>
      </c>
      <c r="C474" s="5" t="s">
        <v>164</v>
      </c>
      <c r="D474" s="5" t="s">
        <v>1684</v>
      </c>
      <c r="E474" s="5" t="s">
        <v>1685</v>
      </c>
      <c r="F474" s="5">
        <v>2019</v>
      </c>
      <c r="G474" t="s">
        <v>1686</v>
      </c>
      <c r="H474" s="5" t="s">
        <v>168</v>
      </c>
      <c r="I474" s="5" t="s">
        <v>304</v>
      </c>
      <c r="J474" s="5" t="s">
        <v>180</v>
      </c>
    </row>
    <row r="475" spans="1:10" ht="72" x14ac:dyDescent="0.3">
      <c r="A475" s="5" t="s">
        <v>10</v>
      </c>
      <c r="B475" s="5" t="s">
        <v>164</v>
      </c>
      <c r="C475" s="5" t="s">
        <v>164</v>
      </c>
      <c r="D475" s="5" t="s">
        <v>1687</v>
      </c>
      <c r="E475" s="5" t="s">
        <v>1688</v>
      </c>
      <c r="F475" s="5">
        <v>2014</v>
      </c>
      <c r="G475" t="s">
        <v>1689</v>
      </c>
      <c r="H475" s="5" t="s">
        <v>168</v>
      </c>
      <c r="I475" s="5" t="s">
        <v>1453</v>
      </c>
      <c r="J475" s="5" t="s">
        <v>170</v>
      </c>
    </row>
    <row r="476" spans="1:10" ht="57.6" x14ac:dyDescent="0.3">
      <c r="A476" s="5" t="s">
        <v>10</v>
      </c>
      <c r="B476" s="5" t="s">
        <v>164</v>
      </c>
      <c r="C476" s="5" t="s">
        <v>164</v>
      </c>
      <c r="D476" s="5" t="s">
        <v>1690</v>
      </c>
      <c r="E476" s="5" t="s">
        <v>1691</v>
      </c>
      <c r="F476" s="5">
        <v>2019</v>
      </c>
      <c r="G476" t="s">
        <v>1692</v>
      </c>
      <c r="H476" s="5" t="s">
        <v>168</v>
      </c>
      <c r="I476" s="5" t="s">
        <v>1659</v>
      </c>
      <c r="J476" s="5" t="s">
        <v>170</v>
      </c>
    </row>
    <row r="477" spans="1:10" ht="43.2" x14ac:dyDescent="0.3">
      <c r="A477" s="5" t="s">
        <v>10</v>
      </c>
      <c r="B477" s="5" t="s">
        <v>164</v>
      </c>
      <c r="C477" s="5" t="s">
        <v>164</v>
      </c>
      <c r="D477" s="5" t="s">
        <v>1693</v>
      </c>
      <c r="E477" s="5" t="s">
        <v>1694</v>
      </c>
      <c r="F477" s="5">
        <v>2020</v>
      </c>
      <c r="G477" t="s">
        <v>1695</v>
      </c>
      <c r="H477" s="5" t="s">
        <v>168</v>
      </c>
      <c r="I477" s="5" t="s">
        <v>1696</v>
      </c>
      <c r="J477" s="5" t="s">
        <v>170</v>
      </c>
    </row>
    <row r="478" spans="1:10" ht="57.6" x14ac:dyDescent="0.3">
      <c r="A478" s="5" t="s">
        <v>10</v>
      </c>
      <c r="B478" s="5" t="s">
        <v>164</v>
      </c>
      <c r="C478" s="5" t="s">
        <v>164</v>
      </c>
      <c r="D478" s="5" t="s">
        <v>1697</v>
      </c>
      <c r="E478" s="5" t="s">
        <v>1698</v>
      </c>
      <c r="F478" s="5">
        <v>2014</v>
      </c>
      <c r="G478" t="s">
        <v>1699</v>
      </c>
      <c r="H478" s="5" t="s">
        <v>168</v>
      </c>
      <c r="I478" s="5" t="s">
        <v>1700</v>
      </c>
      <c r="J478" s="5" t="s">
        <v>170</v>
      </c>
    </row>
    <row r="479" spans="1:10" ht="86.4" x14ac:dyDescent="0.3">
      <c r="A479" s="5" t="s">
        <v>10</v>
      </c>
      <c r="B479" s="5" t="s">
        <v>164</v>
      </c>
      <c r="C479" s="5" t="s">
        <v>164</v>
      </c>
      <c r="D479" s="5" t="s">
        <v>1701</v>
      </c>
      <c r="E479" s="5" t="s">
        <v>1702</v>
      </c>
      <c r="F479" s="5">
        <v>2018</v>
      </c>
      <c r="G479" t="s">
        <v>1703</v>
      </c>
      <c r="H479" s="5" t="s">
        <v>168</v>
      </c>
      <c r="I479" s="5" t="s">
        <v>304</v>
      </c>
      <c r="J479" s="5" t="s">
        <v>180</v>
      </c>
    </row>
    <row r="480" spans="1:10" ht="43.2" x14ac:dyDescent="0.3">
      <c r="A480" s="5" t="s">
        <v>10</v>
      </c>
      <c r="B480" s="5" t="s">
        <v>164</v>
      </c>
      <c r="C480" s="5" t="s">
        <v>164</v>
      </c>
      <c r="D480" s="5" t="s">
        <v>1704</v>
      </c>
      <c r="E480" s="5" t="s">
        <v>1705</v>
      </c>
      <c r="F480" s="5">
        <v>2014</v>
      </c>
      <c r="G480" t="s">
        <v>1706</v>
      </c>
      <c r="H480" s="5" t="s">
        <v>168</v>
      </c>
      <c r="I480" s="5" t="s">
        <v>1429</v>
      </c>
      <c r="J480" s="5" t="s">
        <v>170</v>
      </c>
    </row>
    <row r="481" spans="1:10" ht="72" x14ac:dyDescent="0.3">
      <c r="A481" s="5" t="s">
        <v>10</v>
      </c>
      <c r="B481" s="5" t="s">
        <v>164</v>
      </c>
      <c r="C481" s="5" t="s">
        <v>164</v>
      </c>
      <c r="D481" s="5" t="s">
        <v>1707</v>
      </c>
      <c r="E481" s="5" t="s">
        <v>1708</v>
      </c>
      <c r="F481" s="5">
        <v>2014</v>
      </c>
      <c r="G481" t="s">
        <v>1709</v>
      </c>
      <c r="H481" s="5" t="s">
        <v>168</v>
      </c>
      <c r="I481" s="5" t="s">
        <v>1628</v>
      </c>
      <c r="J481" s="5" t="s">
        <v>170</v>
      </c>
    </row>
    <row r="482" spans="1:10" ht="72" x14ac:dyDescent="0.3">
      <c r="A482" s="5" t="s">
        <v>10</v>
      </c>
      <c r="B482" s="5" t="s">
        <v>164</v>
      </c>
      <c r="C482" s="5" t="s">
        <v>164</v>
      </c>
      <c r="D482" s="5" t="s">
        <v>1710</v>
      </c>
      <c r="E482" s="5" t="s">
        <v>1711</v>
      </c>
      <c r="F482" s="5">
        <v>2017</v>
      </c>
      <c r="G482" t="s">
        <v>1712</v>
      </c>
      <c r="H482" s="5" t="s">
        <v>168</v>
      </c>
      <c r="I482" s="5" t="s">
        <v>1713</v>
      </c>
      <c r="J482" s="5" t="s">
        <v>170</v>
      </c>
    </row>
    <row r="483" spans="1:10" ht="28.8" x14ac:dyDescent="0.3">
      <c r="A483" s="5" t="s">
        <v>10</v>
      </c>
      <c r="B483" s="5" t="s">
        <v>164</v>
      </c>
      <c r="C483" s="5" t="s">
        <v>164</v>
      </c>
      <c r="D483" s="5" t="s">
        <v>1714</v>
      </c>
      <c r="E483" s="5" t="s">
        <v>1715</v>
      </c>
      <c r="F483" s="5">
        <v>2014</v>
      </c>
      <c r="G483" t="s">
        <v>1716</v>
      </c>
      <c r="H483" s="5" t="s">
        <v>168</v>
      </c>
      <c r="I483" s="5" t="s">
        <v>1717</v>
      </c>
      <c r="J483" s="5" t="s">
        <v>170</v>
      </c>
    </row>
    <row r="484" spans="1:10" ht="43.2" x14ac:dyDescent="0.3">
      <c r="A484" s="5" t="s">
        <v>10</v>
      </c>
      <c r="B484" s="5" t="s">
        <v>164</v>
      </c>
      <c r="C484" s="5" t="s">
        <v>164</v>
      </c>
      <c r="D484" s="5" t="s">
        <v>1718</v>
      </c>
      <c r="E484" s="5" t="s">
        <v>1719</v>
      </c>
      <c r="F484" s="5">
        <v>2015</v>
      </c>
      <c r="G484" t="s">
        <v>1720</v>
      </c>
      <c r="H484" s="5" t="s">
        <v>168</v>
      </c>
      <c r="I484" s="5" t="s">
        <v>1721</v>
      </c>
      <c r="J484" s="5" t="s">
        <v>170</v>
      </c>
    </row>
    <row r="485" spans="1:10" ht="57.6" x14ac:dyDescent="0.3">
      <c r="A485" s="5" t="s">
        <v>10</v>
      </c>
      <c r="B485" s="5" t="s">
        <v>164</v>
      </c>
      <c r="C485" s="5" t="s">
        <v>164</v>
      </c>
      <c r="D485" s="5" t="s">
        <v>1722</v>
      </c>
      <c r="E485" s="5" t="s">
        <v>1723</v>
      </c>
      <c r="F485" s="5">
        <v>2014</v>
      </c>
      <c r="G485" t="s">
        <v>1724</v>
      </c>
      <c r="H485" s="5" t="s">
        <v>168</v>
      </c>
      <c r="I485" s="5" t="s">
        <v>1683</v>
      </c>
      <c r="J485" s="5" t="s">
        <v>180</v>
      </c>
    </row>
    <row r="486" spans="1:10" ht="57.6" x14ac:dyDescent="0.3">
      <c r="A486" s="5" t="s">
        <v>10</v>
      </c>
      <c r="B486" s="5" t="s">
        <v>164</v>
      </c>
      <c r="C486" s="5" t="s">
        <v>164</v>
      </c>
      <c r="D486" s="5" t="s">
        <v>1725</v>
      </c>
      <c r="E486" s="5" t="s">
        <v>1726</v>
      </c>
      <c r="F486" s="5">
        <v>2019</v>
      </c>
      <c r="G486" t="s">
        <v>1727</v>
      </c>
      <c r="H486" s="5" t="s">
        <v>168</v>
      </c>
      <c r="I486" s="5" t="s">
        <v>1728</v>
      </c>
      <c r="J486" s="5" t="s">
        <v>180</v>
      </c>
    </row>
    <row r="487" spans="1:10" ht="115.2" x14ac:dyDescent="0.3">
      <c r="A487" s="5" t="s">
        <v>10</v>
      </c>
      <c r="B487" s="5" t="s">
        <v>164</v>
      </c>
      <c r="C487" s="5" t="s">
        <v>164</v>
      </c>
      <c r="D487" s="5" t="s">
        <v>1729</v>
      </c>
      <c r="E487" s="5" t="s">
        <v>1730</v>
      </c>
      <c r="F487" s="5">
        <v>2014</v>
      </c>
      <c r="G487" t="s">
        <v>1731</v>
      </c>
      <c r="H487" s="5" t="s">
        <v>168</v>
      </c>
      <c r="I487" s="5" t="s">
        <v>1732</v>
      </c>
      <c r="J487" s="5" t="s">
        <v>170</v>
      </c>
    </row>
    <row r="488" spans="1:10" ht="57.6" x14ac:dyDescent="0.3">
      <c r="A488" s="5" t="s">
        <v>10</v>
      </c>
      <c r="B488" s="5" t="s">
        <v>164</v>
      </c>
      <c r="C488" s="5" t="s">
        <v>164</v>
      </c>
      <c r="D488" s="5" t="s">
        <v>1733</v>
      </c>
      <c r="E488" s="5" t="s">
        <v>1734</v>
      </c>
      <c r="F488" s="5">
        <v>2014</v>
      </c>
      <c r="G488" t="s">
        <v>1735</v>
      </c>
      <c r="H488" s="5" t="s">
        <v>168</v>
      </c>
      <c r="I488" s="5" t="s">
        <v>1736</v>
      </c>
      <c r="J488" s="5" t="s">
        <v>170</v>
      </c>
    </row>
    <row r="489" spans="1:10" ht="100.8" x14ac:dyDescent="0.3">
      <c r="A489" s="5" t="s">
        <v>10</v>
      </c>
      <c r="B489" s="5" t="s">
        <v>164</v>
      </c>
      <c r="C489" s="5" t="s">
        <v>164</v>
      </c>
      <c r="D489" s="5" t="s">
        <v>1737</v>
      </c>
      <c r="E489" s="5" t="s">
        <v>1738</v>
      </c>
      <c r="F489" s="5">
        <v>2017</v>
      </c>
      <c r="G489" t="s">
        <v>1739</v>
      </c>
      <c r="H489" s="5" t="s">
        <v>168</v>
      </c>
      <c r="I489" s="5" t="s">
        <v>1740</v>
      </c>
      <c r="J489" s="5" t="s">
        <v>170</v>
      </c>
    </row>
    <row r="490" spans="1:10" ht="129.6" x14ac:dyDescent="0.3">
      <c r="A490" s="5" t="s">
        <v>10</v>
      </c>
      <c r="B490" s="5" t="s">
        <v>164</v>
      </c>
      <c r="C490" s="5" t="s">
        <v>164</v>
      </c>
      <c r="D490" s="5" t="s">
        <v>1741</v>
      </c>
      <c r="E490" s="5" t="s">
        <v>1742</v>
      </c>
      <c r="F490" s="5">
        <v>2019</v>
      </c>
      <c r="G490" t="s">
        <v>1743</v>
      </c>
      <c r="H490" s="5" t="s">
        <v>168</v>
      </c>
      <c r="I490" s="5" t="s">
        <v>1744</v>
      </c>
      <c r="J490" s="5" t="s">
        <v>170</v>
      </c>
    </row>
    <row r="491" spans="1:10" ht="43.2" x14ac:dyDescent="0.3">
      <c r="A491" s="5" t="s">
        <v>10</v>
      </c>
      <c r="B491" s="5" t="s">
        <v>164</v>
      </c>
      <c r="C491" s="5" t="s">
        <v>164</v>
      </c>
      <c r="D491" s="5" t="s">
        <v>1745</v>
      </c>
      <c r="E491" s="5" t="s">
        <v>1746</v>
      </c>
      <c r="F491" s="5">
        <v>2020</v>
      </c>
      <c r="G491" t="s">
        <v>1747</v>
      </c>
      <c r="H491" s="5" t="s">
        <v>168</v>
      </c>
      <c r="I491" s="5" t="s">
        <v>1748</v>
      </c>
      <c r="J491" s="5" t="s">
        <v>170</v>
      </c>
    </row>
    <row r="492" spans="1:10" ht="43.2" x14ac:dyDescent="0.3">
      <c r="A492" s="5" t="s">
        <v>10</v>
      </c>
      <c r="B492" s="5" t="s">
        <v>164</v>
      </c>
      <c r="C492" s="5" t="s">
        <v>164</v>
      </c>
      <c r="D492" s="5" t="s">
        <v>1749</v>
      </c>
      <c r="E492" s="5" t="s">
        <v>1750</v>
      </c>
      <c r="F492" s="5">
        <v>2019</v>
      </c>
      <c r="G492" t="s">
        <v>1751</v>
      </c>
      <c r="H492" s="5" t="s">
        <v>168</v>
      </c>
      <c r="I492" s="5" t="s">
        <v>1752</v>
      </c>
      <c r="J492" s="5" t="s">
        <v>170</v>
      </c>
    </row>
    <row r="493" spans="1:10" ht="158.4" x14ac:dyDescent="0.3">
      <c r="A493" s="5" t="s">
        <v>10</v>
      </c>
      <c r="B493" s="5" t="s">
        <v>164</v>
      </c>
      <c r="C493" s="5" t="s">
        <v>164</v>
      </c>
      <c r="D493" s="5" t="s">
        <v>1753</v>
      </c>
      <c r="E493" s="5" t="s">
        <v>1754</v>
      </c>
      <c r="F493" s="5">
        <v>2014</v>
      </c>
      <c r="G493" t="s">
        <v>1755</v>
      </c>
      <c r="H493" s="5" t="s">
        <v>168</v>
      </c>
      <c r="I493" s="5" t="s">
        <v>1106</v>
      </c>
      <c r="J493" s="5" t="s">
        <v>170</v>
      </c>
    </row>
    <row r="494" spans="1:10" ht="28.8" x14ac:dyDescent="0.3">
      <c r="A494" s="5" t="s">
        <v>10</v>
      </c>
      <c r="B494" s="5" t="s">
        <v>164</v>
      </c>
      <c r="C494" s="5" t="s">
        <v>164</v>
      </c>
      <c r="D494" s="5" t="s">
        <v>1756</v>
      </c>
      <c r="E494" s="5" t="s">
        <v>1757</v>
      </c>
      <c r="F494" s="5">
        <v>2015</v>
      </c>
      <c r="G494" t="s">
        <v>1758</v>
      </c>
      <c r="H494" s="5" t="s">
        <v>168</v>
      </c>
      <c r="I494" s="5" t="s">
        <v>819</v>
      </c>
      <c r="J494" s="5" t="s">
        <v>180</v>
      </c>
    </row>
    <row r="495" spans="1:10" ht="72" x14ac:dyDescent="0.3">
      <c r="A495" s="5" t="s">
        <v>10</v>
      </c>
      <c r="B495" s="5" t="s">
        <v>164</v>
      </c>
      <c r="C495" s="5" t="s">
        <v>164</v>
      </c>
      <c r="D495" s="5" t="s">
        <v>1759</v>
      </c>
      <c r="E495" s="5" t="s">
        <v>1760</v>
      </c>
      <c r="F495" s="5">
        <v>2020</v>
      </c>
      <c r="G495" t="s">
        <v>1761</v>
      </c>
      <c r="H495" s="5" t="s">
        <v>168</v>
      </c>
      <c r="I495" s="5" t="s">
        <v>1762</v>
      </c>
      <c r="J495" s="5" t="s">
        <v>180</v>
      </c>
    </row>
    <row r="496" spans="1:10" ht="43.2" x14ac:dyDescent="0.3">
      <c r="A496" s="5" t="s">
        <v>10</v>
      </c>
      <c r="B496" s="5" t="s">
        <v>164</v>
      </c>
      <c r="C496" s="5" t="s">
        <v>164</v>
      </c>
      <c r="D496" s="5" t="s">
        <v>1763</v>
      </c>
      <c r="E496" s="5" t="s">
        <v>1764</v>
      </c>
      <c r="F496" s="5">
        <v>2018</v>
      </c>
      <c r="G496" t="s">
        <v>1765</v>
      </c>
      <c r="H496" s="5" t="s">
        <v>168</v>
      </c>
      <c r="I496" s="5" t="s">
        <v>1766</v>
      </c>
      <c r="J496" s="5" t="s">
        <v>170</v>
      </c>
    </row>
    <row r="497" spans="1:10" ht="86.4" x14ac:dyDescent="0.3">
      <c r="A497" s="5" t="s">
        <v>10</v>
      </c>
      <c r="B497" s="5" t="s">
        <v>164</v>
      </c>
      <c r="C497" s="5" t="s">
        <v>164</v>
      </c>
      <c r="D497" s="5" t="s">
        <v>1767</v>
      </c>
      <c r="E497" s="5" t="s">
        <v>1768</v>
      </c>
      <c r="F497" s="5">
        <v>2019</v>
      </c>
      <c r="G497" t="s">
        <v>1769</v>
      </c>
      <c r="H497" s="5" t="s">
        <v>168</v>
      </c>
      <c r="I497" s="5" t="s">
        <v>1770</v>
      </c>
      <c r="J497" s="5" t="s">
        <v>170</v>
      </c>
    </row>
    <row r="498" spans="1:10" ht="43.2" x14ac:dyDescent="0.3">
      <c r="A498" s="5" t="s">
        <v>10</v>
      </c>
      <c r="B498" s="5" t="s">
        <v>164</v>
      </c>
      <c r="C498" s="5" t="s">
        <v>164</v>
      </c>
      <c r="D498" s="5" t="s">
        <v>1771</v>
      </c>
      <c r="E498" s="5" t="s">
        <v>1772</v>
      </c>
      <c r="F498" s="5">
        <v>2019</v>
      </c>
      <c r="G498" t="s">
        <v>1773</v>
      </c>
      <c r="H498" s="5" t="s">
        <v>168</v>
      </c>
      <c r="I498" s="5" t="s">
        <v>1642</v>
      </c>
      <c r="J498" s="5" t="s">
        <v>180</v>
      </c>
    </row>
    <row r="499" spans="1:10" ht="100.8" x14ac:dyDescent="0.3">
      <c r="A499" s="5" t="s">
        <v>10</v>
      </c>
      <c r="B499" s="5" t="s">
        <v>164</v>
      </c>
      <c r="C499" s="5" t="s">
        <v>164</v>
      </c>
      <c r="D499" s="5" t="s">
        <v>1774</v>
      </c>
      <c r="E499" s="5" t="s">
        <v>1775</v>
      </c>
      <c r="F499" s="5">
        <v>2018</v>
      </c>
      <c r="G499" t="s">
        <v>1776</v>
      </c>
      <c r="H499" s="5" t="s">
        <v>168</v>
      </c>
      <c r="I499" s="5" t="s">
        <v>1777</v>
      </c>
      <c r="J499" s="5" t="s">
        <v>170</v>
      </c>
    </row>
    <row r="500" spans="1:10" ht="43.2" x14ac:dyDescent="0.3">
      <c r="A500" s="5" t="s">
        <v>10</v>
      </c>
      <c r="B500" s="5" t="s">
        <v>164</v>
      </c>
      <c r="C500" s="5" t="s">
        <v>164</v>
      </c>
      <c r="D500" s="5" t="s">
        <v>1778</v>
      </c>
      <c r="E500" s="5" t="s">
        <v>1779</v>
      </c>
      <c r="F500" s="5">
        <v>2019</v>
      </c>
      <c r="G500" t="s">
        <v>1780</v>
      </c>
      <c r="H500" s="5" t="s">
        <v>168</v>
      </c>
      <c r="I500" s="5" t="s">
        <v>1227</v>
      </c>
      <c r="J500" s="5" t="s">
        <v>170</v>
      </c>
    </row>
    <row r="501" spans="1:10" ht="72" x14ac:dyDescent="0.3">
      <c r="A501" s="5" t="s">
        <v>10</v>
      </c>
      <c r="B501" s="5" t="s">
        <v>164</v>
      </c>
      <c r="C501" s="5" t="s">
        <v>164</v>
      </c>
      <c r="D501" s="5" t="s">
        <v>1781</v>
      </c>
      <c r="E501" s="5" t="s">
        <v>181</v>
      </c>
      <c r="F501" s="5">
        <v>2016</v>
      </c>
      <c r="G501" t="s">
        <v>1782</v>
      </c>
      <c r="H501" s="5" t="s">
        <v>168</v>
      </c>
      <c r="I501" s="5" t="s">
        <v>1783</v>
      </c>
      <c r="J501" s="5" t="s">
        <v>180</v>
      </c>
    </row>
    <row r="502" spans="1:10" ht="115.2" x14ac:dyDescent="0.3">
      <c r="A502" s="5" t="s">
        <v>10</v>
      </c>
      <c r="B502" s="5" t="s">
        <v>164</v>
      </c>
      <c r="C502" s="5" t="s">
        <v>164</v>
      </c>
      <c r="D502" s="5" t="s">
        <v>1784</v>
      </c>
      <c r="E502" s="5" t="s">
        <v>1785</v>
      </c>
      <c r="F502" s="5">
        <v>2017</v>
      </c>
      <c r="G502" t="s">
        <v>1786</v>
      </c>
      <c r="H502" s="5" t="s">
        <v>168</v>
      </c>
      <c r="I502" s="5" t="s">
        <v>1787</v>
      </c>
      <c r="J502" s="5" t="s">
        <v>170</v>
      </c>
    </row>
    <row r="503" spans="1:10" ht="158.4" x14ac:dyDescent="0.3">
      <c r="A503" s="5" t="s">
        <v>10</v>
      </c>
      <c r="B503" s="5" t="s">
        <v>164</v>
      </c>
      <c r="C503" s="5" t="s">
        <v>164</v>
      </c>
      <c r="D503" s="5" t="s">
        <v>1788</v>
      </c>
      <c r="E503" s="5" t="s">
        <v>1789</v>
      </c>
      <c r="F503" s="5">
        <v>2014</v>
      </c>
      <c r="G503" t="s">
        <v>1790</v>
      </c>
      <c r="H503" s="5" t="s">
        <v>168</v>
      </c>
      <c r="I503" s="5" t="s">
        <v>1106</v>
      </c>
      <c r="J503" s="5" t="s">
        <v>170</v>
      </c>
    </row>
    <row r="504" spans="1:10" ht="28.8" x14ac:dyDescent="0.3">
      <c r="A504" s="5" t="s">
        <v>10</v>
      </c>
      <c r="B504" s="5" t="s">
        <v>164</v>
      </c>
      <c r="C504" s="5" t="s">
        <v>164</v>
      </c>
      <c r="D504" s="5" t="s">
        <v>1791</v>
      </c>
      <c r="E504" s="5" t="s">
        <v>1792</v>
      </c>
      <c r="F504" s="5">
        <v>2019</v>
      </c>
      <c r="G504" t="s">
        <v>1793</v>
      </c>
      <c r="H504" s="5" t="s">
        <v>168</v>
      </c>
      <c r="I504" s="5" t="s">
        <v>1794</v>
      </c>
      <c r="J504" s="5" t="s">
        <v>170</v>
      </c>
    </row>
    <row r="505" spans="1:10" ht="43.2" x14ac:dyDescent="0.3">
      <c r="A505" s="5" t="s">
        <v>10</v>
      </c>
      <c r="B505" s="5" t="s">
        <v>164</v>
      </c>
      <c r="C505" s="5" t="s">
        <v>164</v>
      </c>
      <c r="D505" s="5" t="s">
        <v>1795</v>
      </c>
      <c r="E505" s="5" t="s">
        <v>1796</v>
      </c>
      <c r="F505" s="5">
        <v>2016</v>
      </c>
      <c r="G505" t="s">
        <v>1797</v>
      </c>
      <c r="H505" s="5" t="s">
        <v>168</v>
      </c>
      <c r="I505" s="5" t="s">
        <v>216</v>
      </c>
      <c r="J505" s="5" t="s">
        <v>180</v>
      </c>
    </row>
    <row r="506" spans="1:10" ht="43.2" x14ac:dyDescent="0.3">
      <c r="A506" s="5" t="s">
        <v>10</v>
      </c>
      <c r="B506" s="5" t="s">
        <v>164</v>
      </c>
      <c r="C506" s="5" t="s">
        <v>164</v>
      </c>
      <c r="D506" s="5" t="s">
        <v>1798</v>
      </c>
      <c r="E506" s="5" t="s">
        <v>1799</v>
      </c>
      <c r="F506" s="5">
        <v>2017</v>
      </c>
      <c r="G506" t="s">
        <v>1800</v>
      </c>
      <c r="H506" s="5" t="s">
        <v>168</v>
      </c>
      <c r="I506" s="5" t="s">
        <v>1478</v>
      </c>
      <c r="J506" s="5" t="s">
        <v>180</v>
      </c>
    </row>
    <row r="507" spans="1:10" ht="28.8" x14ac:dyDescent="0.3">
      <c r="A507" s="5" t="s">
        <v>10</v>
      </c>
      <c r="B507" s="5" t="s">
        <v>164</v>
      </c>
      <c r="C507" s="5" t="s">
        <v>164</v>
      </c>
      <c r="D507" s="5" t="s">
        <v>1801</v>
      </c>
      <c r="E507" s="5" t="s">
        <v>768</v>
      </c>
      <c r="F507" s="5">
        <v>2017</v>
      </c>
      <c r="G507" t="s">
        <v>1802</v>
      </c>
      <c r="H507" s="5" t="s">
        <v>168</v>
      </c>
      <c r="I507" s="5" t="s">
        <v>770</v>
      </c>
      <c r="J507" s="5" t="s">
        <v>170</v>
      </c>
    </row>
    <row r="508" spans="1:10" ht="72" x14ac:dyDescent="0.3">
      <c r="A508" s="5" t="s">
        <v>10</v>
      </c>
      <c r="B508" s="5" t="s">
        <v>164</v>
      </c>
      <c r="C508" s="5" t="s">
        <v>164</v>
      </c>
      <c r="D508" s="5" t="s">
        <v>1803</v>
      </c>
      <c r="E508" s="5" t="s">
        <v>443</v>
      </c>
      <c r="F508" s="5">
        <v>2014</v>
      </c>
      <c r="G508" t="s">
        <v>1804</v>
      </c>
      <c r="H508" s="5" t="s">
        <v>168</v>
      </c>
      <c r="I508" s="5" t="s">
        <v>445</v>
      </c>
      <c r="J508" s="5" t="s">
        <v>170</v>
      </c>
    </row>
    <row r="509" spans="1:10" ht="28.8" x14ac:dyDescent="0.3">
      <c r="A509" s="5" t="s">
        <v>10</v>
      </c>
      <c r="B509" s="5" t="s">
        <v>164</v>
      </c>
      <c r="C509" s="5" t="s">
        <v>164</v>
      </c>
      <c r="D509" s="5" t="s">
        <v>1805</v>
      </c>
      <c r="E509" s="5" t="s">
        <v>1806</v>
      </c>
      <c r="F509" s="5">
        <v>2019</v>
      </c>
      <c r="G509" t="s">
        <v>1807</v>
      </c>
      <c r="H509" s="5" t="s">
        <v>168</v>
      </c>
      <c r="I509" s="5" t="s">
        <v>1808</v>
      </c>
      <c r="J509" s="5" t="s">
        <v>170</v>
      </c>
    </row>
    <row r="510" spans="1:10" ht="72" x14ac:dyDescent="0.3">
      <c r="A510" s="5" t="s">
        <v>10</v>
      </c>
      <c r="B510" s="5" t="s">
        <v>164</v>
      </c>
      <c r="C510" s="5" t="s">
        <v>164</v>
      </c>
      <c r="D510" s="5" t="s">
        <v>1809</v>
      </c>
      <c r="E510" s="5" t="s">
        <v>443</v>
      </c>
      <c r="F510" s="5">
        <v>2014</v>
      </c>
      <c r="G510" t="s">
        <v>1810</v>
      </c>
      <c r="H510" s="5" t="s">
        <v>168</v>
      </c>
      <c r="I510" s="5" t="s">
        <v>445</v>
      </c>
      <c r="J510" s="5" t="s">
        <v>170</v>
      </c>
    </row>
    <row r="511" spans="1:10" ht="43.2" x14ac:dyDescent="0.3">
      <c r="A511" s="5" t="s">
        <v>10</v>
      </c>
      <c r="B511" s="5" t="s">
        <v>164</v>
      </c>
      <c r="C511" s="5" t="s">
        <v>164</v>
      </c>
      <c r="D511" s="5" t="s">
        <v>1811</v>
      </c>
      <c r="E511" s="5" t="s">
        <v>1812</v>
      </c>
      <c r="F511" s="5">
        <v>2017</v>
      </c>
      <c r="G511" t="s">
        <v>1813</v>
      </c>
      <c r="H511" s="5" t="s">
        <v>168</v>
      </c>
      <c r="I511" s="5" t="s">
        <v>1814</v>
      </c>
      <c r="J511" s="5" t="s">
        <v>170</v>
      </c>
    </row>
    <row r="512" spans="1:10" ht="86.4" x14ac:dyDescent="0.3">
      <c r="A512" s="5" t="s">
        <v>10</v>
      </c>
      <c r="B512" s="5" t="s">
        <v>164</v>
      </c>
      <c r="C512" s="5" t="s">
        <v>164</v>
      </c>
      <c r="D512" s="5" t="s">
        <v>1815</v>
      </c>
      <c r="E512" s="5" t="s">
        <v>390</v>
      </c>
      <c r="F512" s="5">
        <v>2016</v>
      </c>
      <c r="G512" t="s">
        <v>1816</v>
      </c>
      <c r="H512" s="5" t="s">
        <v>168</v>
      </c>
      <c r="I512" s="5" t="s">
        <v>392</v>
      </c>
      <c r="J512" s="5" t="s">
        <v>170</v>
      </c>
    </row>
    <row r="513" spans="1:10" ht="57.6" x14ac:dyDescent="0.3">
      <c r="A513" s="5" t="s">
        <v>10</v>
      </c>
      <c r="B513" s="5" t="s">
        <v>164</v>
      </c>
      <c r="C513" s="5" t="s">
        <v>164</v>
      </c>
      <c r="D513" s="5" t="s">
        <v>1817</v>
      </c>
      <c r="E513" s="5" t="s">
        <v>1818</v>
      </c>
      <c r="F513" s="5">
        <v>2016</v>
      </c>
      <c r="G513" t="s">
        <v>1819</v>
      </c>
      <c r="H513" s="5" t="s">
        <v>168</v>
      </c>
      <c r="I513" s="5" t="s">
        <v>1820</v>
      </c>
      <c r="J513" s="5" t="s">
        <v>170</v>
      </c>
    </row>
    <row r="514" spans="1:10" ht="57.6" x14ac:dyDescent="0.3">
      <c r="A514" s="5" t="s">
        <v>10</v>
      </c>
      <c r="B514" s="5" t="s">
        <v>164</v>
      </c>
      <c r="C514" s="5" t="s">
        <v>164</v>
      </c>
      <c r="D514" s="5" t="s">
        <v>1821</v>
      </c>
      <c r="E514" s="5" t="s">
        <v>181</v>
      </c>
      <c r="F514" s="5">
        <v>2019</v>
      </c>
      <c r="G514" t="s">
        <v>1822</v>
      </c>
      <c r="H514" s="5" t="s">
        <v>168</v>
      </c>
      <c r="I514" s="5" t="s">
        <v>360</v>
      </c>
      <c r="J514" s="5" t="s">
        <v>175</v>
      </c>
    </row>
    <row r="515" spans="1:10" ht="100.8" x14ac:dyDescent="0.3">
      <c r="A515" s="5" t="s">
        <v>10</v>
      </c>
      <c r="B515" s="5" t="s">
        <v>164</v>
      </c>
      <c r="C515" s="5" t="s">
        <v>164</v>
      </c>
      <c r="D515" s="5" t="s">
        <v>1823</v>
      </c>
      <c r="E515" s="5" t="s">
        <v>1824</v>
      </c>
      <c r="F515" s="5">
        <v>2014</v>
      </c>
      <c r="G515" t="s">
        <v>1825</v>
      </c>
      <c r="H515" s="5" t="s">
        <v>168</v>
      </c>
      <c r="I515" s="5" t="s">
        <v>1826</v>
      </c>
      <c r="J515" s="5" t="s">
        <v>170</v>
      </c>
    </row>
    <row r="516" spans="1:10" ht="72" x14ac:dyDescent="0.3">
      <c r="A516" s="5" t="s">
        <v>10</v>
      </c>
      <c r="B516" s="5" t="s">
        <v>164</v>
      </c>
      <c r="C516" s="5" t="s">
        <v>164</v>
      </c>
      <c r="D516" s="5" t="s">
        <v>1827</v>
      </c>
      <c r="E516" s="5" t="s">
        <v>1468</v>
      </c>
      <c r="F516" s="5">
        <v>2017</v>
      </c>
      <c r="G516" t="s">
        <v>1828</v>
      </c>
      <c r="H516" s="5" t="s">
        <v>168</v>
      </c>
      <c r="I516" s="5" t="s">
        <v>1470</v>
      </c>
      <c r="J516" s="5" t="s">
        <v>170</v>
      </c>
    </row>
    <row r="517" spans="1:10" ht="28.8" x14ac:dyDescent="0.3">
      <c r="A517" s="5" t="s">
        <v>10</v>
      </c>
      <c r="B517" s="5" t="s">
        <v>164</v>
      </c>
      <c r="C517" s="5" t="s">
        <v>164</v>
      </c>
      <c r="D517" s="5" t="s">
        <v>1829</v>
      </c>
      <c r="E517" s="5" t="s">
        <v>344</v>
      </c>
      <c r="F517" s="5">
        <v>2018</v>
      </c>
      <c r="G517" t="s">
        <v>1830</v>
      </c>
      <c r="H517" s="5" t="s">
        <v>168</v>
      </c>
      <c r="I517" s="5" t="s">
        <v>346</v>
      </c>
      <c r="J517" s="5" t="s">
        <v>170</v>
      </c>
    </row>
    <row r="518" spans="1:10" ht="72" x14ac:dyDescent="0.3">
      <c r="A518" s="5" t="s">
        <v>10</v>
      </c>
      <c r="B518" s="5" t="s">
        <v>164</v>
      </c>
      <c r="C518" s="5" t="s">
        <v>164</v>
      </c>
      <c r="D518" s="5" t="s">
        <v>1831</v>
      </c>
      <c r="E518" s="5" t="s">
        <v>1832</v>
      </c>
      <c r="F518" s="5">
        <v>2017</v>
      </c>
      <c r="G518" t="s">
        <v>1833</v>
      </c>
      <c r="H518" s="5" t="s">
        <v>168</v>
      </c>
      <c r="I518" s="5" t="s">
        <v>1834</v>
      </c>
      <c r="J518" s="5" t="s">
        <v>170</v>
      </c>
    </row>
    <row r="519" spans="1:10" ht="28.8" x14ac:dyDescent="0.3">
      <c r="A519" s="5" t="s">
        <v>10</v>
      </c>
      <c r="B519" s="5" t="s">
        <v>164</v>
      </c>
      <c r="C519" s="5" t="s">
        <v>164</v>
      </c>
      <c r="D519" s="5" t="s">
        <v>1835</v>
      </c>
      <c r="E519" s="5" t="s">
        <v>1836</v>
      </c>
      <c r="F519" s="5">
        <v>2014</v>
      </c>
      <c r="G519" t="s">
        <v>1837</v>
      </c>
      <c r="H519" s="5" t="s">
        <v>168</v>
      </c>
      <c r="I519" s="5" t="s">
        <v>1838</v>
      </c>
      <c r="J519" s="5" t="s">
        <v>180</v>
      </c>
    </row>
    <row r="520" spans="1:10" ht="43.2" x14ac:dyDescent="0.3">
      <c r="A520" s="5" t="s">
        <v>10</v>
      </c>
      <c r="B520" s="5" t="s">
        <v>164</v>
      </c>
      <c r="C520" s="5" t="s">
        <v>164</v>
      </c>
      <c r="D520" s="5" t="s">
        <v>1839</v>
      </c>
      <c r="E520" s="5" t="s">
        <v>1840</v>
      </c>
      <c r="F520" s="5">
        <v>2016</v>
      </c>
      <c r="G520" t="s">
        <v>1841</v>
      </c>
      <c r="H520" s="5" t="s">
        <v>168</v>
      </c>
      <c r="I520" s="5" t="s">
        <v>1546</v>
      </c>
      <c r="J520" s="5" t="s">
        <v>180</v>
      </c>
    </row>
    <row r="521" spans="1:10" ht="57.6" x14ac:dyDescent="0.3">
      <c r="A521" s="5" t="s">
        <v>10</v>
      </c>
      <c r="B521" s="5" t="s">
        <v>164</v>
      </c>
      <c r="C521" s="5" t="s">
        <v>164</v>
      </c>
      <c r="D521" s="5" t="s">
        <v>1842</v>
      </c>
      <c r="E521" s="5" t="s">
        <v>1843</v>
      </c>
      <c r="F521" s="5">
        <v>2014</v>
      </c>
      <c r="G521" t="s">
        <v>1844</v>
      </c>
      <c r="H521" s="5" t="s">
        <v>168</v>
      </c>
      <c r="I521" s="5" t="s">
        <v>1845</v>
      </c>
      <c r="J521" s="5" t="s">
        <v>170</v>
      </c>
    </row>
    <row r="522" spans="1:10" ht="57.6" x14ac:dyDescent="0.3">
      <c r="A522" s="5" t="s">
        <v>10</v>
      </c>
      <c r="B522" s="5" t="s">
        <v>164</v>
      </c>
      <c r="C522" s="5" t="s">
        <v>164</v>
      </c>
      <c r="D522" s="5" t="s">
        <v>1846</v>
      </c>
      <c r="E522" s="5" t="s">
        <v>1229</v>
      </c>
      <c r="F522" s="5">
        <v>2015</v>
      </c>
      <c r="G522" t="s">
        <v>1847</v>
      </c>
      <c r="H522" s="5" t="s">
        <v>168</v>
      </c>
      <c r="I522" s="5" t="s">
        <v>1231</v>
      </c>
      <c r="J522" s="5" t="s">
        <v>170</v>
      </c>
    </row>
    <row r="523" spans="1:10" ht="72" x14ac:dyDescent="0.3">
      <c r="A523" s="5" t="s">
        <v>10</v>
      </c>
      <c r="B523" s="5" t="s">
        <v>164</v>
      </c>
      <c r="C523" s="5" t="s">
        <v>164</v>
      </c>
      <c r="D523" s="5" t="s">
        <v>1848</v>
      </c>
      <c r="E523" s="5" t="s">
        <v>1849</v>
      </c>
      <c r="F523" s="5">
        <v>2014</v>
      </c>
      <c r="G523" t="s">
        <v>1850</v>
      </c>
      <c r="H523" s="5" t="s">
        <v>168</v>
      </c>
      <c r="I523" s="5" t="s">
        <v>1851</v>
      </c>
      <c r="J523" s="5" t="s">
        <v>170</v>
      </c>
    </row>
    <row r="524" spans="1:10" ht="28.8" x14ac:dyDescent="0.3">
      <c r="A524" s="5" t="s">
        <v>10</v>
      </c>
      <c r="B524" s="5" t="s">
        <v>164</v>
      </c>
      <c r="C524" s="5" t="s">
        <v>164</v>
      </c>
      <c r="D524" s="5" t="s">
        <v>1852</v>
      </c>
      <c r="E524" s="5" t="s">
        <v>344</v>
      </c>
      <c r="F524" s="5">
        <v>2018</v>
      </c>
      <c r="G524" t="s">
        <v>1853</v>
      </c>
      <c r="H524" s="5" t="s">
        <v>168</v>
      </c>
      <c r="I524" s="5" t="s">
        <v>346</v>
      </c>
      <c r="J524" s="5" t="s">
        <v>170</v>
      </c>
    </row>
    <row r="525" spans="1:10" ht="57.6" x14ac:dyDescent="0.3">
      <c r="A525" s="5" t="s">
        <v>10</v>
      </c>
      <c r="B525" s="5" t="s">
        <v>164</v>
      </c>
      <c r="C525" s="5" t="s">
        <v>164</v>
      </c>
      <c r="D525" s="5" t="s">
        <v>1854</v>
      </c>
      <c r="E525" s="5" t="s">
        <v>1855</v>
      </c>
      <c r="F525" s="5">
        <v>2017</v>
      </c>
      <c r="G525" t="s">
        <v>1856</v>
      </c>
      <c r="H525" s="5" t="s">
        <v>168</v>
      </c>
      <c r="I525" s="5" t="s">
        <v>370</v>
      </c>
      <c r="J525" s="5" t="s">
        <v>180</v>
      </c>
    </row>
    <row r="526" spans="1:10" ht="43.2" x14ac:dyDescent="0.3">
      <c r="A526" s="5" t="s">
        <v>10</v>
      </c>
      <c r="B526" s="5" t="s">
        <v>164</v>
      </c>
      <c r="C526" s="5" t="s">
        <v>164</v>
      </c>
      <c r="D526" s="5" t="s">
        <v>1857</v>
      </c>
      <c r="E526" s="5" t="s">
        <v>1858</v>
      </c>
      <c r="F526" s="5">
        <v>2015</v>
      </c>
      <c r="G526" t="s">
        <v>1859</v>
      </c>
      <c r="H526" s="5" t="s">
        <v>168</v>
      </c>
      <c r="I526" s="5" t="s">
        <v>226</v>
      </c>
      <c r="J526" s="5" t="s">
        <v>180</v>
      </c>
    </row>
    <row r="527" spans="1:10" ht="86.4" x14ac:dyDescent="0.3">
      <c r="A527" s="5" t="s">
        <v>10</v>
      </c>
      <c r="B527" s="5" t="s">
        <v>164</v>
      </c>
      <c r="C527" s="5" t="s">
        <v>164</v>
      </c>
      <c r="D527" s="5" t="s">
        <v>1860</v>
      </c>
      <c r="E527" s="5" t="s">
        <v>1861</v>
      </c>
      <c r="F527" s="5">
        <v>2015</v>
      </c>
      <c r="G527" t="s">
        <v>1862</v>
      </c>
      <c r="H527" s="5" t="s">
        <v>168</v>
      </c>
      <c r="I527" s="5" t="s">
        <v>1770</v>
      </c>
      <c r="J527" s="5" t="s">
        <v>170</v>
      </c>
    </row>
    <row r="528" spans="1:10" ht="43.2" x14ac:dyDescent="0.3">
      <c r="A528" s="5" t="s">
        <v>10</v>
      </c>
      <c r="B528" s="5" t="s">
        <v>164</v>
      </c>
      <c r="C528" s="5" t="s">
        <v>164</v>
      </c>
      <c r="D528" s="5" t="s">
        <v>1863</v>
      </c>
      <c r="E528" s="5" t="s">
        <v>181</v>
      </c>
      <c r="F528" s="5">
        <v>2017</v>
      </c>
      <c r="G528" t="s">
        <v>1864</v>
      </c>
      <c r="H528" s="5" t="s">
        <v>168</v>
      </c>
      <c r="I528" s="5" t="s">
        <v>342</v>
      </c>
      <c r="J528" s="5" t="s">
        <v>180</v>
      </c>
    </row>
    <row r="529" spans="1:10" ht="57.6" x14ac:dyDescent="0.3">
      <c r="A529" s="5" t="s">
        <v>10</v>
      </c>
      <c r="B529" s="5" t="s">
        <v>164</v>
      </c>
      <c r="C529" s="5" t="s">
        <v>164</v>
      </c>
      <c r="D529" s="5" t="s">
        <v>1865</v>
      </c>
      <c r="E529" s="5" t="s">
        <v>1866</v>
      </c>
      <c r="F529" s="5">
        <v>2016</v>
      </c>
      <c r="G529" t="s">
        <v>1867</v>
      </c>
      <c r="H529" s="5" t="s">
        <v>168</v>
      </c>
      <c r="I529" s="5" t="s">
        <v>370</v>
      </c>
      <c r="J529" s="5" t="s">
        <v>180</v>
      </c>
    </row>
    <row r="530" spans="1:10" ht="43.2" x14ac:dyDescent="0.3">
      <c r="A530" s="5" t="s">
        <v>10</v>
      </c>
      <c r="B530" s="5" t="s">
        <v>164</v>
      </c>
      <c r="C530" s="5" t="s">
        <v>164</v>
      </c>
      <c r="D530" s="5" t="s">
        <v>1868</v>
      </c>
      <c r="E530" s="5" t="s">
        <v>1869</v>
      </c>
      <c r="F530" s="5">
        <v>2015</v>
      </c>
      <c r="G530" t="s">
        <v>1870</v>
      </c>
      <c r="H530" s="5" t="s">
        <v>168</v>
      </c>
      <c r="I530" s="5" t="s">
        <v>1036</v>
      </c>
      <c r="J530" s="5" t="s">
        <v>170</v>
      </c>
    </row>
    <row r="531" spans="1:10" ht="43.2" x14ac:dyDescent="0.3">
      <c r="A531" s="5" t="s">
        <v>10</v>
      </c>
      <c r="B531" s="5" t="s">
        <v>164</v>
      </c>
      <c r="C531" s="5" t="s">
        <v>164</v>
      </c>
      <c r="D531" s="5" t="s">
        <v>1871</v>
      </c>
      <c r="E531" s="5" t="s">
        <v>1872</v>
      </c>
      <c r="F531" s="5">
        <v>2014</v>
      </c>
      <c r="G531" t="s">
        <v>1873</v>
      </c>
      <c r="H531" s="5" t="s">
        <v>168</v>
      </c>
      <c r="I531" s="5" t="s">
        <v>1874</v>
      </c>
      <c r="J531" s="5" t="s">
        <v>170</v>
      </c>
    </row>
    <row r="532" spans="1:10" ht="100.8" x14ac:dyDescent="0.3">
      <c r="A532" s="5" t="s">
        <v>10</v>
      </c>
      <c r="B532" s="5" t="s">
        <v>164</v>
      </c>
      <c r="C532" s="5" t="s">
        <v>164</v>
      </c>
      <c r="D532" s="5" t="s">
        <v>1875</v>
      </c>
      <c r="E532" s="5" t="s">
        <v>1876</v>
      </c>
      <c r="F532" s="5">
        <v>2014</v>
      </c>
      <c r="G532" t="s">
        <v>1877</v>
      </c>
      <c r="H532" s="5" t="s">
        <v>168</v>
      </c>
      <c r="I532" s="5" t="s">
        <v>1878</v>
      </c>
      <c r="J532" s="5" t="s">
        <v>170</v>
      </c>
    </row>
    <row r="533" spans="1:10" ht="43.2" x14ac:dyDescent="0.3">
      <c r="A533" s="5" t="s">
        <v>10</v>
      </c>
      <c r="B533" s="5" t="s">
        <v>164</v>
      </c>
      <c r="C533" s="5" t="s">
        <v>164</v>
      </c>
      <c r="D533" s="5" t="s">
        <v>1879</v>
      </c>
      <c r="E533" s="5" t="s">
        <v>1880</v>
      </c>
      <c r="F533" s="5">
        <v>2019</v>
      </c>
      <c r="G533" t="s">
        <v>1881</v>
      </c>
      <c r="H533" s="5" t="s">
        <v>168</v>
      </c>
      <c r="I533" s="5" t="s">
        <v>1882</v>
      </c>
      <c r="J533" s="5" t="s">
        <v>170</v>
      </c>
    </row>
    <row r="534" spans="1:10" ht="43.2" x14ac:dyDescent="0.3">
      <c r="A534" s="5" t="s">
        <v>10</v>
      </c>
      <c r="B534" s="5" t="s">
        <v>164</v>
      </c>
      <c r="C534" s="5" t="s">
        <v>164</v>
      </c>
      <c r="D534" s="5" t="s">
        <v>1883</v>
      </c>
      <c r="E534" s="5" t="s">
        <v>1884</v>
      </c>
      <c r="F534" s="5">
        <v>2015</v>
      </c>
      <c r="G534" t="s">
        <v>1885</v>
      </c>
      <c r="H534" s="5" t="s">
        <v>168</v>
      </c>
      <c r="I534" s="5" t="s">
        <v>1886</v>
      </c>
      <c r="J534" s="5" t="s">
        <v>170</v>
      </c>
    </row>
    <row r="535" spans="1:10" ht="28.8" x14ac:dyDescent="0.3">
      <c r="A535" s="5" t="s">
        <v>10</v>
      </c>
      <c r="B535" s="5" t="s">
        <v>164</v>
      </c>
      <c r="C535" s="5" t="s">
        <v>164</v>
      </c>
      <c r="D535" s="5" t="s">
        <v>1887</v>
      </c>
      <c r="E535" s="5" t="s">
        <v>1888</v>
      </c>
      <c r="F535" s="5">
        <v>2019</v>
      </c>
      <c r="G535" t="s">
        <v>1889</v>
      </c>
      <c r="H535" s="5" t="s">
        <v>168</v>
      </c>
      <c r="I535" s="5" t="s">
        <v>1890</v>
      </c>
      <c r="J535" s="5" t="s">
        <v>180</v>
      </c>
    </row>
    <row r="536" spans="1:10" ht="43.2" x14ac:dyDescent="0.3">
      <c r="A536" s="5" t="s">
        <v>10</v>
      </c>
      <c r="B536" s="5" t="s">
        <v>164</v>
      </c>
      <c r="C536" s="5" t="s">
        <v>164</v>
      </c>
      <c r="D536" s="5" t="s">
        <v>1891</v>
      </c>
      <c r="E536" s="5" t="s">
        <v>1892</v>
      </c>
      <c r="F536" s="5">
        <v>2019</v>
      </c>
      <c r="G536" t="s">
        <v>1893</v>
      </c>
      <c r="H536" s="5" t="s">
        <v>168</v>
      </c>
      <c r="I536" s="5" t="s">
        <v>1128</v>
      </c>
      <c r="J536" s="5" t="s">
        <v>180</v>
      </c>
    </row>
    <row r="537" spans="1:10" ht="43.2" x14ac:dyDescent="0.3">
      <c r="A537" s="5" t="s">
        <v>10</v>
      </c>
      <c r="B537" s="5" t="s">
        <v>164</v>
      </c>
      <c r="C537" s="5" t="s">
        <v>164</v>
      </c>
      <c r="D537" s="5" t="s">
        <v>1894</v>
      </c>
      <c r="E537" s="5" t="s">
        <v>1423</v>
      </c>
      <c r="F537" s="5">
        <v>2020</v>
      </c>
      <c r="G537" t="s">
        <v>1895</v>
      </c>
      <c r="H537" s="5" t="s">
        <v>168</v>
      </c>
      <c r="I537" s="5" t="s">
        <v>1425</v>
      </c>
      <c r="J537" s="5" t="s">
        <v>170</v>
      </c>
    </row>
    <row r="538" spans="1:10" ht="72" x14ac:dyDescent="0.3">
      <c r="A538" s="5" t="s">
        <v>10</v>
      </c>
      <c r="B538" s="5" t="s">
        <v>164</v>
      </c>
      <c r="C538" s="5" t="s">
        <v>164</v>
      </c>
      <c r="D538" s="5" t="s">
        <v>1896</v>
      </c>
      <c r="E538" s="5" t="s">
        <v>1897</v>
      </c>
      <c r="F538" s="5">
        <v>2020</v>
      </c>
      <c r="G538" t="s">
        <v>1898</v>
      </c>
      <c r="H538" s="5" t="s">
        <v>168</v>
      </c>
      <c r="I538" s="5" t="s">
        <v>1899</v>
      </c>
      <c r="J538" s="5" t="s">
        <v>180</v>
      </c>
    </row>
    <row r="539" spans="1:10" ht="100.8" x14ac:dyDescent="0.3">
      <c r="A539" s="5" t="s">
        <v>10</v>
      </c>
      <c r="B539" s="5" t="s">
        <v>164</v>
      </c>
      <c r="C539" s="5" t="s">
        <v>164</v>
      </c>
      <c r="D539" s="5" t="s">
        <v>1900</v>
      </c>
      <c r="E539" s="5" t="s">
        <v>1901</v>
      </c>
      <c r="F539" s="5">
        <v>2016</v>
      </c>
      <c r="G539" t="s">
        <v>1902</v>
      </c>
      <c r="H539" s="5" t="s">
        <v>168</v>
      </c>
      <c r="I539" s="5" t="s">
        <v>316</v>
      </c>
      <c r="J539" s="5" t="s">
        <v>180</v>
      </c>
    </row>
    <row r="540" spans="1:10" ht="43.2" x14ac:dyDescent="0.3">
      <c r="A540" s="5" t="s">
        <v>10</v>
      </c>
      <c r="B540" s="5" t="s">
        <v>164</v>
      </c>
      <c r="C540" s="5" t="s">
        <v>164</v>
      </c>
      <c r="D540" s="5" t="s">
        <v>1903</v>
      </c>
      <c r="E540" s="5" t="s">
        <v>249</v>
      </c>
      <c r="F540" s="5">
        <v>2016</v>
      </c>
      <c r="G540" t="s">
        <v>1904</v>
      </c>
      <c r="H540" s="5" t="s">
        <v>168</v>
      </c>
      <c r="I540" s="5" t="s">
        <v>248</v>
      </c>
      <c r="J540" s="5" t="s">
        <v>170</v>
      </c>
    </row>
    <row r="541" spans="1:10" ht="72" x14ac:dyDescent="0.3">
      <c r="A541" s="5" t="s">
        <v>10</v>
      </c>
      <c r="B541" s="5" t="s">
        <v>164</v>
      </c>
      <c r="C541" s="5" t="s">
        <v>164</v>
      </c>
      <c r="D541" s="5" t="s">
        <v>1905</v>
      </c>
      <c r="E541" s="5" t="s">
        <v>1906</v>
      </c>
      <c r="F541" s="5">
        <v>2019</v>
      </c>
      <c r="G541" t="s">
        <v>1907</v>
      </c>
      <c r="H541" s="5" t="s">
        <v>168</v>
      </c>
      <c r="I541" s="5" t="s">
        <v>187</v>
      </c>
      <c r="J541" s="5" t="s">
        <v>170</v>
      </c>
    </row>
    <row r="542" spans="1:10" ht="43.2" x14ac:dyDescent="0.3">
      <c r="A542" s="5" t="s">
        <v>10</v>
      </c>
      <c r="B542" s="5" t="s">
        <v>164</v>
      </c>
      <c r="C542" s="5" t="s">
        <v>164</v>
      </c>
      <c r="D542" s="5" t="s">
        <v>1908</v>
      </c>
      <c r="E542" s="5" t="s">
        <v>1909</v>
      </c>
      <c r="F542" s="5">
        <v>2019</v>
      </c>
      <c r="G542" t="s">
        <v>1910</v>
      </c>
      <c r="H542" s="5" t="s">
        <v>168</v>
      </c>
      <c r="I542" s="5" t="s">
        <v>1298</v>
      </c>
      <c r="J542" s="5" t="s">
        <v>180</v>
      </c>
    </row>
    <row r="543" spans="1:10" ht="57.6" x14ac:dyDescent="0.3">
      <c r="A543" s="5" t="s">
        <v>10</v>
      </c>
      <c r="B543" s="5" t="s">
        <v>164</v>
      </c>
      <c r="C543" s="5" t="s">
        <v>164</v>
      </c>
      <c r="D543" s="5" t="s">
        <v>1911</v>
      </c>
      <c r="E543" s="5" t="s">
        <v>1912</v>
      </c>
      <c r="F543" s="5">
        <v>2015</v>
      </c>
      <c r="G543" t="s">
        <v>1913</v>
      </c>
      <c r="H543" s="5" t="s">
        <v>168</v>
      </c>
      <c r="I543" s="5" t="s">
        <v>1052</v>
      </c>
      <c r="J543" s="5" t="s">
        <v>170</v>
      </c>
    </row>
    <row r="544" spans="1:10" ht="57.6" x14ac:dyDescent="0.3">
      <c r="A544" s="5" t="s">
        <v>10</v>
      </c>
      <c r="B544" s="5" t="s">
        <v>164</v>
      </c>
      <c r="C544" s="5" t="s">
        <v>164</v>
      </c>
      <c r="D544" s="5" t="s">
        <v>1914</v>
      </c>
      <c r="E544" s="5" t="s">
        <v>1915</v>
      </c>
      <c r="F544" s="5">
        <v>2015</v>
      </c>
      <c r="G544" t="s">
        <v>1916</v>
      </c>
      <c r="H544" s="5" t="s">
        <v>168</v>
      </c>
      <c r="I544" s="5" t="s">
        <v>1917</v>
      </c>
      <c r="J544" s="5" t="s">
        <v>170</v>
      </c>
    </row>
    <row r="545" spans="1:10" ht="72" x14ac:dyDescent="0.3">
      <c r="A545" s="5" t="s">
        <v>10</v>
      </c>
      <c r="B545" s="5" t="s">
        <v>164</v>
      </c>
      <c r="C545" s="5" t="s">
        <v>164</v>
      </c>
      <c r="D545" s="5" t="s">
        <v>1918</v>
      </c>
      <c r="E545" s="5" t="s">
        <v>1919</v>
      </c>
      <c r="F545" s="5">
        <v>2014</v>
      </c>
      <c r="G545" t="s">
        <v>1920</v>
      </c>
      <c r="H545" s="5" t="s">
        <v>168</v>
      </c>
      <c r="I545" s="5" t="s">
        <v>1921</v>
      </c>
      <c r="J545" s="5" t="s">
        <v>180</v>
      </c>
    </row>
    <row r="546" spans="1:10" ht="57.6" x14ac:dyDescent="0.3">
      <c r="A546" s="5" t="s">
        <v>10</v>
      </c>
      <c r="B546" s="5" t="s">
        <v>164</v>
      </c>
      <c r="C546" s="5" t="s">
        <v>164</v>
      </c>
      <c r="D546" s="5" t="s">
        <v>1922</v>
      </c>
      <c r="E546" s="5" t="s">
        <v>1843</v>
      </c>
      <c r="F546" s="5">
        <v>2014</v>
      </c>
      <c r="G546" t="s">
        <v>1923</v>
      </c>
      <c r="H546" s="5" t="s">
        <v>168</v>
      </c>
      <c r="I546" s="5" t="s">
        <v>1845</v>
      </c>
      <c r="J546" s="5" t="s">
        <v>170</v>
      </c>
    </row>
    <row r="547" spans="1:10" ht="72" x14ac:dyDescent="0.3">
      <c r="A547" s="5" t="s">
        <v>10</v>
      </c>
      <c r="B547" s="5" t="s">
        <v>164</v>
      </c>
      <c r="C547" s="5" t="s">
        <v>164</v>
      </c>
      <c r="D547" s="5" t="s">
        <v>1924</v>
      </c>
      <c r="E547" s="5" t="s">
        <v>1925</v>
      </c>
      <c r="F547" s="5">
        <v>2019</v>
      </c>
      <c r="G547" t="s">
        <v>1926</v>
      </c>
      <c r="H547" s="5" t="s">
        <v>168</v>
      </c>
      <c r="I547" s="5" t="s">
        <v>244</v>
      </c>
      <c r="J547" s="5" t="s">
        <v>170</v>
      </c>
    </row>
    <row r="548" spans="1:10" ht="72" x14ac:dyDescent="0.3">
      <c r="A548" s="5" t="s">
        <v>10</v>
      </c>
      <c r="B548" s="5" t="s">
        <v>164</v>
      </c>
      <c r="C548" s="5" t="s">
        <v>164</v>
      </c>
      <c r="D548" s="5" t="s">
        <v>1927</v>
      </c>
      <c r="E548" s="5" t="s">
        <v>875</v>
      </c>
      <c r="F548" s="5">
        <v>2019</v>
      </c>
      <c r="G548" t="s">
        <v>1928</v>
      </c>
      <c r="H548" s="5" t="s">
        <v>168</v>
      </c>
      <c r="I548" s="5" t="s">
        <v>877</v>
      </c>
      <c r="J548" s="5" t="s">
        <v>170</v>
      </c>
    </row>
    <row r="549" spans="1:10" ht="57.6" x14ac:dyDescent="0.3">
      <c r="A549" s="5" t="s">
        <v>10</v>
      </c>
      <c r="B549" s="5" t="s">
        <v>164</v>
      </c>
      <c r="C549" s="5" t="s">
        <v>164</v>
      </c>
      <c r="D549" s="5" t="s">
        <v>1929</v>
      </c>
      <c r="E549" s="5" t="s">
        <v>1930</v>
      </c>
      <c r="F549" s="5">
        <v>2017</v>
      </c>
      <c r="G549" t="s">
        <v>1931</v>
      </c>
      <c r="H549" s="5" t="s">
        <v>168</v>
      </c>
      <c r="I549" s="5" t="s">
        <v>1932</v>
      </c>
      <c r="J549" s="5" t="s">
        <v>170</v>
      </c>
    </row>
    <row r="550" spans="1:10" ht="57.6" x14ac:dyDescent="0.3">
      <c r="A550" s="5" t="s">
        <v>10</v>
      </c>
      <c r="B550" s="5" t="s">
        <v>164</v>
      </c>
      <c r="C550" s="5" t="s">
        <v>164</v>
      </c>
      <c r="D550" s="5" t="s">
        <v>1933</v>
      </c>
      <c r="E550" s="5" t="s">
        <v>1934</v>
      </c>
      <c r="F550" s="5">
        <v>2019</v>
      </c>
      <c r="G550" t="s">
        <v>1935</v>
      </c>
      <c r="H550" s="5" t="s">
        <v>168</v>
      </c>
      <c r="I550" s="5" t="s">
        <v>1936</v>
      </c>
      <c r="J550" s="5" t="s">
        <v>170</v>
      </c>
    </row>
    <row r="551" spans="1:10" ht="43.2" x14ac:dyDescent="0.3">
      <c r="A551" s="5" t="s">
        <v>10</v>
      </c>
      <c r="B551" s="5" t="s">
        <v>164</v>
      </c>
      <c r="C551" s="5" t="s">
        <v>164</v>
      </c>
      <c r="D551" s="5" t="s">
        <v>1937</v>
      </c>
      <c r="E551" s="5" t="s">
        <v>1938</v>
      </c>
      <c r="F551" s="5">
        <v>2015</v>
      </c>
      <c r="G551" t="s">
        <v>1939</v>
      </c>
      <c r="H551" s="5" t="s">
        <v>168</v>
      </c>
      <c r="I551" s="5" t="s">
        <v>1940</v>
      </c>
      <c r="J551" s="5" t="s">
        <v>180</v>
      </c>
    </row>
    <row r="552" spans="1:10" ht="86.4" x14ac:dyDescent="0.3">
      <c r="A552" s="5" t="s">
        <v>10</v>
      </c>
      <c r="B552" s="5" t="s">
        <v>164</v>
      </c>
      <c r="C552" s="5" t="s">
        <v>164</v>
      </c>
      <c r="D552" s="5" t="s">
        <v>1941</v>
      </c>
      <c r="E552" s="5" t="s">
        <v>1942</v>
      </c>
      <c r="F552" s="5">
        <v>2017</v>
      </c>
      <c r="G552" t="s">
        <v>1943</v>
      </c>
      <c r="H552" s="5" t="s">
        <v>168</v>
      </c>
      <c r="I552" s="5" t="s">
        <v>1944</v>
      </c>
      <c r="J552" s="5" t="s">
        <v>180</v>
      </c>
    </row>
    <row r="553" spans="1:10" ht="100.8" x14ac:dyDescent="0.3">
      <c r="A553" s="5" t="s">
        <v>10</v>
      </c>
      <c r="B553" s="5" t="s">
        <v>164</v>
      </c>
      <c r="C553" s="5" t="s">
        <v>164</v>
      </c>
      <c r="D553" s="5" t="s">
        <v>1945</v>
      </c>
      <c r="E553" s="5" t="s">
        <v>1054</v>
      </c>
      <c r="F553" s="5">
        <v>2018</v>
      </c>
      <c r="G553" t="s">
        <v>1946</v>
      </c>
      <c r="H553" s="5" t="s">
        <v>168</v>
      </c>
      <c r="I553" s="5" t="s">
        <v>1056</v>
      </c>
      <c r="J553" s="5" t="s">
        <v>170</v>
      </c>
    </row>
    <row r="554" spans="1:10" ht="86.4" x14ac:dyDescent="0.3">
      <c r="A554" s="5" t="s">
        <v>10</v>
      </c>
      <c r="B554" s="5" t="s">
        <v>164</v>
      </c>
      <c r="C554" s="5" t="s">
        <v>164</v>
      </c>
      <c r="D554" s="5" t="s">
        <v>1947</v>
      </c>
      <c r="E554" s="5" t="s">
        <v>252</v>
      </c>
      <c r="F554" s="5">
        <v>2015</v>
      </c>
      <c r="G554" t="s">
        <v>1948</v>
      </c>
      <c r="H554" s="5" t="s">
        <v>168</v>
      </c>
      <c r="I554" s="5" t="s">
        <v>254</v>
      </c>
      <c r="J554" s="5" t="s">
        <v>170</v>
      </c>
    </row>
    <row r="555" spans="1:10" ht="43.2" x14ac:dyDescent="0.3">
      <c r="A555" s="5" t="s">
        <v>10</v>
      </c>
      <c r="B555" s="5" t="s">
        <v>164</v>
      </c>
      <c r="C555" s="5" t="s">
        <v>164</v>
      </c>
      <c r="D555" s="5" t="s">
        <v>1949</v>
      </c>
      <c r="E555" s="5" t="s">
        <v>1950</v>
      </c>
      <c r="F555" s="5">
        <v>2018</v>
      </c>
      <c r="G555" t="s">
        <v>1951</v>
      </c>
      <c r="H555" s="5" t="s">
        <v>168</v>
      </c>
      <c r="I555" s="5" t="s">
        <v>1952</v>
      </c>
      <c r="J555" s="5" t="s">
        <v>170</v>
      </c>
    </row>
    <row r="556" spans="1:10" ht="57.6" x14ac:dyDescent="0.3">
      <c r="A556" s="5" t="s">
        <v>10</v>
      </c>
      <c r="B556" s="5" t="s">
        <v>164</v>
      </c>
      <c r="C556" s="5" t="s">
        <v>164</v>
      </c>
      <c r="D556" s="5" t="s">
        <v>1953</v>
      </c>
      <c r="E556" s="5" t="s">
        <v>1954</v>
      </c>
      <c r="F556" s="5">
        <v>2018</v>
      </c>
      <c r="G556" t="s">
        <v>1955</v>
      </c>
      <c r="H556" s="5" t="s">
        <v>168</v>
      </c>
      <c r="I556" s="5" t="s">
        <v>1956</v>
      </c>
      <c r="J556" s="5" t="s">
        <v>170</v>
      </c>
    </row>
    <row r="557" spans="1:10" ht="28.8" x14ac:dyDescent="0.3">
      <c r="A557" s="5" t="s">
        <v>10</v>
      </c>
      <c r="B557" s="5" t="s">
        <v>164</v>
      </c>
      <c r="C557" s="5" t="s">
        <v>164</v>
      </c>
      <c r="D557" s="5" t="s">
        <v>1957</v>
      </c>
      <c r="E557" s="5" t="s">
        <v>181</v>
      </c>
      <c r="F557">
        <v>2019</v>
      </c>
      <c r="G557" t="s">
        <v>1958</v>
      </c>
      <c r="H557" s="5" t="s">
        <v>168</v>
      </c>
      <c r="I557" s="5" t="s">
        <v>1959</v>
      </c>
      <c r="J557" s="5" t="s">
        <v>180</v>
      </c>
    </row>
    <row r="558" spans="1:10" ht="72" x14ac:dyDescent="0.3">
      <c r="A558" s="5" t="s">
        <v>10</v>
      </c>
      <c r="B558" s="5" t="s">
        <v>164</v>
      </c>
      <c r="C558" s="5" t="s">
        <v>164</v>
      </c>
      <c r="D558" s="5" t="s">
        <v>1960</v>
      </c>
      <c r="E558" s="5" t="s">
        <v>1961</v>
      </c>
      <c r="F558">
        <v>2019</v>
      </c>
      <c r="G558" t="s">
        <v>1962</v>
      </c>
      <c r="H558" s="5" t="s">
        <v>168</v>
      </c>
      <c r="I558" s="5" t="s">
        <v>187</v>
      </c>
      <c r="J558" s="5" t="s">
        <v>170</v>
      </c>
    </row>
    <row r="559" spans="1:10" ht="187.2" x14ac:dyDescent="0.3">
      <c r="A559" s="5" t="s">
        <v>10</v>
      </c>
      <c r="B559" s="5" t="s">
        <v>164</v>
      </c>
      <c r="C559" s="5" t="s">
        <v>164</v>
      </c>
      <c r="D559" s="5" t="s">
        <v>1963</v>
      </c>
      <c r="E559" s="5" t="s">
        <v>1964</v>
      </c>
      <c r="F559">
        <v>2018</v>
      </c>
      <c r="G559" t="s">
        <v>1965</v>
      </c>
      <c r="H559" s="5" t="s">
        <v>168</v>
      </c>
      <c r="I559" s="5" t="s">
        <v>1966</v>
      </c>
      <c r="J559" s="5" t="s">
        <v>170</v>
      </c>
    </row>
    <row r="560" spans="1:10" ht="57.6" x14ac:dyDescent="0.3">
      <c r="A560" s="5" t="s">
        <v>10</v>
      </c>
      <c r="B560" s="5" t="s">
        <v>164</v>
      </c>
      <c r="C560" s="5" t="s">
        <v>164</v>
      </c>
      <c r="D560" s="5" t="s">
        <v>1967</v>
      </c>
      <c r="E560" s="5" t="s">
        <v>1968</v>
      </c>
      <c r="F560">
        <v>2014</v>
      </c>
      <c r="G560" t="s">
        <v>1969</v>
      </c>
      <c r="H560" s="5" t="s">
        <v>168</v>
      </c>
      <c r="I560" s="5" t="s">
        <v>370</v>
      </c>
      <c r="J560" s="5" t="s">
        <v>180</v>
      </c>
    </row>
    <row r="561" spans="1:10" ht="86.4" x14ac:dyDescent="0.3">
      <c r="A561" s="5" t="s">
        <v>10</v>
      </c>
      <c r="B561" s="5" t="s">
        <v>164</v>
      </c>
      <c r="C561" s="5" t="s">
        <v>164</v>
      </c>
      <c r="D561" s="5" t="s">
        <v>1970</v>
      </c>
      <c r="E561" s="5" t="s">
        <v>1971</v>
      </c>
      <c r="F561">
        <v>2020</v>
      </c>
      <c r="G561" t="s">
        <v>1972</v>
      </c>
      <c r="H561" s="5" t="s">
        <v>168</v>
      </c>
      <c r="I561" s="5" t="s">
        <v>1973</v>
      </c>
      <c r="J561" s="5" t="s">
        <v>170</v>
      </c>
    </row>
    <row r="562" spans="1:10" ht="43.2" x14ac:dyDescent="0.3">
      <c r="A562" s="5" t="s">
        <v>10</v>
      </c>
      <c r="B562" s="5" t="s">
        <v>164</v>
      </c>
      <c r="C562" s="5" t="s">
        <v>164</v>
      </c>
      <c r="D562" s="5" t="s">
        <v>1974</v>
      </c>
      <c r="E562" s="5" t="s">
        <v>1975</v>
      </c>
      <c r="F562">
        <v>2019</v>
      </c>
      <c r="G562" t="s">
        <v>1976</v>
      </c>
      <c r="H562" s="5" t="s">
        <v>168</v>
      </c>
      <c r="I562" s="5" t="s">
        <v>1550</v>
      </c>
      <c r="J562" s="5" t="s">
        <v>180</v>
      </c>
    </row>
    <row r="563" spans="1:10" ht="43.2" x14ac:dyDescent="0.3">
      <c r="A563" s="5" t="s">
        <v>10</v>
      </c>
      <c r="B563" s="5" t="s">
        <v>164</v>
      </c>
      <c r="C563" s="5" t="s">
        <v>164</v>
      </c>
      <c r="D563" s="5" t="s">
        <v>1977</v>
      </c>
      <c r="E563" s="5" t="s">
        <v>1978</v>
      </c>
      <c r="F563">
        <v>2018</v>
      </c>
      <c r="G563" t="s">
        <v>1979</v>
      </c>
      <c r="H563" s="5" t="s">
        <v>168</v>
      </c>
      <c r="I563" s="5" t="s">
        <v>226</v>
      </c>
      <c r="J563" s="5" t="s">
        <v>180</v>
      </c>
    </row>
    <row r="564" spans="1:10" ht="72" x14ac:dyDescent="0.3">
      <c r="A564" s="5" t="s">
        <v>10</v>
      </c>
      <c r="B564" s="5" t="s">
        <v>164</v>
      </c>
      <c r="C564" s="5" t="s">
        <v>164</v>
      </c>
      <c r="D564" s="5" t="s">
        <v>1980</v>
      </c>
      <c r="E564" s="5" t="s">
        <v>1981</v>
      </c>
      <c r="F564">
        <v>2017</v>
      </c>
      <c r="G564" t="s">
        <v>1982</v>
      </c>
      <c r="H564" s="5" t="s">
        <v>168</v>
      </c>
      <c r="I564" s="5" t="s">
        <v>1983</v>
      </c>
      <c r="J564" s="5" t="s">
        <v>170</v>
      </c>
    </row>
    <row r="565" spans="1:10" ht="86.4" x14ac:dyDescent="0.3">
      <c r="A565" s="5" t="s">
        <v>10</v>
      </c>
      <c r="B565" s="5" t="s">
        <v>164</v>
      </c>
      <c r="C565" s="5" t="s">
        <v>164</v>
      </c>
      <c r="D565" s="5" t="s">
        <v>1984</v>
      </c>
      <c r="E565" s="5" t="s">
        <v>1985</v>
      </c>
      <c r="F565">
        <v>2017</v>
      </c>
      <c r="G565" t="s">
        <v>1986</v>
      </c>
      <c r="H565" s="5" t="s">
        <v>168</v>
      </c>
      <c r="I565" s="5" t="s">
        <v>1987</v>
      </c>
      <c r="J565" s="5" t="s">
        <v>170</v>
      </c>
    </row>
    <row r="566" spans="1:10" ht="57.6" x14ac:dyDescent="0.3">
      <c r="A566" s="5" t="s">
        <v>10</v>
      </c>
      <c r="B566" s="5" t="s">
        <v>164</v>
      </c>
      <c r="C566" s="5" t="s">
        <v>164</v>
      </c>
      <c r="D566" s="5" t="s">
        <v>1988</v>
      </c>
      <c r="E566" s="5" t="s">
        <v>1989</v>
      </c>
      <c r="F566">
        <v>2017</v>
      </c>
      <c r="G566" t="s">
        <v>1990</v>
      </c>
      <c r="H566" s="5" t="s">
        <v>168</v>
      </c>
      <c r="I566" s="5" t="s">
        <v>370</v>
      </c>
      <c r="J566" s="5" t="s">
        <v>180</v>
      </c>
    </row>
    <row r="567" spans="1:10" ht="43.2" x14ac:dyDescent="0.3">
      <c r="A567" s="5" t="s">
        <v>10</v>
      </c>
      <c r="B567" s="5" t="s">
        <v>164</v>
      </c>
      <c r="C567" s="5" t="s">
        <v>164</v>
      </c>
      <c r="D567" s="5" t="s">
        <v>1991</v>
      </c>
      <c r="E567" s="5" t="s">
        <v>1992</v>
      </c>
      <c r="F567">
        <v>2015</v>
      </c>
      <c r="G567" t="s">
        <v>1993</v>
      </c>
      <c r="H567" s="5" t="s">
        <v>168</v>
      </c>
      <c r="I567" s="5" t="s">
        <v>823</v>
      </c>
      <c r="J567" s="5" t="s">
        <v>170</v>
      </c>
    </row>
    <row r="568" spans="1:10" ht="72" x14ac:dyDescent="0.3">
      <c r="A568" s="5" t="s">
        <v>10</v>
      </c>
      <c r="B568" s="5" t="s">
        <v>164</v>
      </c>
      <c r="C568" s="5" t="s">
        <v>164</v>
      </c>
      <c r="D568" s="5" t="s">
        <v>1994</v>
      </c>
      <c r="E568" s="5" t="s">
        <v>1995</v>
      </c>
      <c r="F568">
        <v>2019</v>
      </c>
      <c r="G568" t="s">
        <v>1996</v>
      </c>
      <c r="H568" s="5" t="s">
        <v>168</v>
      </c>
      <c r="I568" s="5" t="s">
        <v>234</v>
      </c>
      <c r="J568" s="5" t="s">
        <v>180</v>
      </c>
    </row>
    <row r="569" spans="1:10" ht="86.4" x14ac:dyDescent="0.3">
      <c r="A569" s="5" t="s">
        <v>10</v>
      </c>
      <c r="B569" s="5" t="s">
        <v>164</v>
      </c>
      <c r="C569" s="5" t="s">
        <v>164</v>
      </c>
      <c r="D569" s="5" t="s">
        <v>1997</v>
      </c>
      <c r="E569" s="5" t="s">
        <v>1536</v>
      </c>
      <c r="F569">
        <v>2017</v>
      </c>
      <c r="G569" t="s">
        <v>1998</v>
      </c>
      <c r="H569" s="5" t="s">
        <v>168</v>
      </c>
      <c r="I569" s="5" t="s">
        <v>1538</v>
      </c>
      <c r="J569" s="5" t="s">
        <v>170</v>
      </c>
    </row>
    <row r="570" spans="1:10" ht="115.2" x14ac:dyDescent="0.3">
      <c r="A570" s="5" t="s">
        <v>10</v>
      </c>
      <c r="B570" s="5" t="s">
        <v>164</v>
      </c>
      <c r="C570" s="5" t="s">
        <v>164</v>
      </c>
      <c r="D570" s="5" t="s">
        <v>2000</v>
      </c>
      <c r="E570" s="5" t="s">
        <v>2001</v>
      </c>
      <c r="F570">
        <v>2019</v>
      </c>
      <c r="G570" t="s">
        <v>2002</v>
      </c>
      <c r="H570" s="5" t="s">
        <v>168</v>
      </c>
      <c r="I570" s="5" t="s">
        <v>2003</v>
      </c>
      <c r="J570" s="5" t="s">
        <v>170</v>
      </c>
    </row>
    <row r="571" spans="1:10" ht="72" x14ac:dyDescent="0.3">
      <c r="A571" s="5" t="s">
        <v>10</v>
      </c>
      <c r="B571" s="5" t="s">
        <v>164</v>
      </c>
      <c r="C571" s="5" t="s">
        <v>164</v>
      </c>
      <c r="D571" s="5" t="s">
        <v>2004</v>
      </c>
      <c r="E571" s="5" t="s">
        <v>2005</v>
      </c>
      <c r="F571">
        <v>2017</v>
      </c>
      <c r="G571" t="s">
        <v>2006</v>
      </c>
      <c r="H571" s="5" t="s">
        <v>168</v>
      </c>
      <c r="I571" s="5" t="s">
        <v>2007</v>
      </c>
      <c r="J571" s="5" t="s">
        <v>170</v>
      </c>
    </row>
    <row r="572" spans="1:10" ht="43.2" x14ac:dyDescent="0.3">
      <c r="A572" s="5" t="s">
        <v>10</v>
      </c>
      <c r="B572" s="5" t="s">
        <v>164</v>
      </c>
      <c r="C572" s="5" t="s">
        <v>164</v>
      </c>
      <c r="D572" s="5" t="s">
        <v>2008</v>
      </c>
      <c r="E572" s="5" t="s">
        <v>249</v>
      </c>
      <c r="F572">
        <v>2016</v>
      </c>
      <c r="G572" t="s">
        <v>2009</v>
      </c>
      <c r="H572" s="5" t="s">
        <v>168</v>
      </c>
      <c r="I572" s="5" t="s">
        <v>248</v>
      </c>
      <c r="J572" s="5" t="s">
        <v>170</v>
      </c>
    </row>
    <row r="573" spans="1:10" ht="57.6" x14ac:dyDescent="0.3">
      <c r="A573" s="5" t="s">
        <v>10</v>
      </c>
      <c r="B573" s="5" t="s">
        <v>164</v>
      </c>
      <c r="C573" s="5" t="s">
        <v>164</v>
      </c>
      <c r="D573" s="5" t="s">
        <v>2010</v>
      </c>
      <c r="E573" s="5" t="s">
        <v>2011</v>
      </c>
      <c r="F573">
        <v>2015</v>
      </c>
      <c r="G573" t="s">
        <v>2012</v>
      </c>
      <c r="H573" s="5" t="s">
        <v>168</v>
      </c>
      <c r="I573" s="5" t="s">
        <v>1052</v>
      </c>
      <c r="J573" s="5" t="s">
        <v>170</v>
      </c>
    </row>
    <row r="574" spans="1:10" ht="57.6" x14ac:dyDescent="0.3">
      <c r="A574" s="5" t="s">
        <v>10</v>
      </c>
      <c r="B574" s="5" t="s">
        <v>164</v>
      </c>
      <c r="C574" s="5" t="s">
        <v>164</v>
      </c>
      <c r="D574" s="5" t="s">
        <v>2013</v>
      </c>
      <c r="E574" s="5" t="s">
        <v>181</v>
      </c>
      <c r="F574">
        <v>2017</v>
      </c>
      <c r="G574" t="s">
        <v>2014</v>
      </c>
      <c r="H574" s="5" t="s">
        <v>168</v>
      </c>
      <c r="I574" s="5" t="s">
        <v>759</v>
      </c>
      <c r="J574" s="5" t="s">
        <v>180</v>
      </c>
    </row>
    <row r="575" spans="1:10" ht="57.6" x14ac:dyDescent="0.3">
      <c r="A575" s="5" t="s">
        <v>10</v>
      </c>
      <c r="B575" s="5" t="s">
        <v>164</v>
      </c>
      <c r="C575" s="5" t="s">
        <v>164</v>
      </c>
      <c r="D575" s="5" t="s">
        <v>2015</v>
      </c>
      <c r="E575" s="5" t="s">
        <v>2016</v>
      </c>
      <c r="F575">
        <v>2017</v>
      </c>
      <c r="G575" t="s">
        <v>2017</v>
      </c>
      <c r="H575" s="5" t="s">
        <v>168</v>
      </c>
      <c r="I575" s="5" t="s">
        <v>1474</v>
      </c>
      <c r="J575" s="5" t="s">
        <v>170</v>
      </c>
    </row>
    <row r="576" spans="1:10" ht="43.2" x14ac:dyDescent="0.3">
      <c r="A576" s="5" t="s">
        <v>10</v>
      </c>
      <c r="B576" s="5" t="s">
        <v>164</v>
      </c>
      <c r="C576" s="5" t="s">
        <v>164</v>
      </c>
      <c r="D576" s="5" t="s">
        <v>2018</v>
      </c>
      <c r="E576" s="5" t="s">
        <v>2019</v>
      </c>
      <c r="F576">
        <v>2018</v>
      </c>
      <c r="G576" t="s">
        <v>2020</v>
      </c>
      <c r="H576" s="5" t="s">
        <v>168</v>
      </c>
      <c r="I576" s="5" t="s">
        <v>2021</v>
      </c>
      <c r="J576" s="5" t="s">
        <v>180</v>
      </c>
    </row>
    <row r="577" spans="1:10" ht="57.6" x14ac:dyDescent="0.3">
      <c r="A577" s="5" t="s">
        <v>10</v>
      </c>
      <c r="B577" s="5" t="s">
        <v>164</v>
      </c>
      <c r="C577" s="5" t="s">
        <v>164</v>
      </c>
      <c r="D577" s="5" t="s">
        <v>2022</v>
      </c>
      <c r="E577" s="5" t="s">
        <v>2023</v>
      </c>
      <c r="F577">
        <v>2018</v>
      </c>
      <c r="G577" t="s">
        <v>2024</v>
      </c>
      <c r="H577" s="5" t="s">
        <v>168</v>
      </c>
      <c r="I577" s="5" t="s">
        <v>2025</v>
      </c>
      <c r="J577" s="5" t="s">
        <v>170</v>
      </c>
    </row>
    <row r="578" spans="1:10" ht="115.2" x14ac:dyDescent="0.3">
      <c r="A578" s="5" t="s">
        <v>10</v>
      </c>
      <c r="B578" s="5" t="s">
        <v>164</v>
      </c>
      <c r="C578" s="5" t="s">
        <v>164</v>
      </c>
      <c r="D578" s="5" t="s">
        <v>2026</v>
      </c>
      <c r="E578" s="5" t="s">
        <v>2027</v>
      </c>
      <c r="F578">
        <v>2016</v>
      </c>
      <c r="G578" t="s">
        <v>2028</v>
      </c>
      <c r="H578" s="5" t="s">
        <v>168</v>
      </c>
      <c r="I578" s="5" t="s">
        <v>1410</v>
      </c>
      <c r="J578" s="5" t="s">
        <v>180</v>
      </c>
    </row>
    <row r="579" spans="1:10" ht="43.2" x14ac:dyDescent="0.3">
      <c r="A579" s="5" t="s">
        <v>10</v>
      </c>
      <c r="B579" s="5" t="s">
        <v>164</v>
      </c>
      <c r="C579" s="5" t="s">
        <v>164</v>
      </c>
      <c r="D579" s="5" t="s">
        <v>2029</v>
      </c>
      <c r="E579" s="5" t="s">
        <v>2030</v>
      </c>
      <c r="F579">
        <v>2015</v>
      </c>
      <c r="G579" t="s">
        <v>2031</v>
      </c>
      <c r="H579" s="5" t="s">
        <v>168</v>
      </c>
      <c r="I579" s="5" t="s">
        <v>1036</v>
      </c>
      <c r="J579" s="5" t="s">
        <v>170</v>
      </c>
    </row>
    <row r="580" spans="1:10" ht="72" x14ac:dyDescent="0.3">
      <c r="A580" s="5" t="s">
        <v>10</v>
      </c>
      <c r="B580" s="5" t="s">
        <v>164</v>
      </c>
      <c r="C580" s="5" t="s">
        <v>164</v>
      </c>
      <c r="D580" s="5" t="s">
        <v>2032</v>
      </c>
      <c r="E580" s="5" t="s">
        <v>2033</v>
      </c>
      <c r="F580">
        <v>2019</v>
      </c>
      <c r="G580" t="s">
        <v>2034</v>
      </c>
      <c r="H580" s="5" t="s">
        <v>168</v>
      </c>
      <c r="I580" s="5" t="s">
        <v>1921</v>
      </c>
      <c r="J580" s="5" t="s">
        <v>180</v>
      </c>
    </row>
    <row r="581" spans="1:10" ht="43.2" x14ac:dyDescent="0.3">
      <c r="A581" s="5" t="s">
        <v>10</v>
      </c>
      <c r="B581" s="5" t="s">
        <v>164</v>
      </c>
      <c r="C581" s="5" t="s">
        <v>164</v>
      </c>
      <c r="D581" s="5" t="s">
        <v>2035</v>
      </c>
      <c r="E581" s="5" t="s">
        <v>181</v>
      </c>
      <c r="F581">
        <v>2016</v>
      </c>
      <c r="G581" t="s">
        <v>2036</v>
      </c>
      <c r="H581" s="5" t="s">
        <v>168</v>
      </c>
      <c r="I581" s="5" t="s">
        <v>2037</v>
      </c>
      <c r="J581" s="5" t="s">
        <v>180</v>
      </c>
    </row>
    <row r="582" spans="1:10" ht="57.6" x14ac:dyDescent="0.3">
      <c r="A582" s="5" t="s">
        <v>10</v>
      </c>
      <c r="B582" s="5" t="s">
        <v>164</v>
      </c>
      <c r="C582" s="5" t="s">
        <v>164</v>
      </c>
      <c r="D582" s="5" t="s">
        <v>2038</v>
      </c>
      <c r="E582" s="5" t="s">
        <v>2039</v>
      </c>
      <c r="F582">
        <v>2018</v>
      </c>
      <c r="G582" t="s">
        <v>2040</v>
      </c>
      <c r="H582" s="5" t="s">
        <v>168</v>
      </c>
      <c r="I582" s="5" t="s">
        <v>2041</v>
      </c>
      <c r="J582" s="5" t="s">
        <v>180</v>
      </c>
    </row>
    <row r="583" spans="1:10" ht="57.6" x14ac:dyDescent="0.3">
      <c r="A583" s="5" t="s">
        <v>10</v>
      </c>
      <c r="B583" s="5" t="s">
        <v>164</v>
      </c>
      <c r="C583" s="5" t="s">
        <v>164</v>
      </c>
      <c r="D583" s="5" t="s">
        <v>2042</v>
      </c>
      <c r="E583" s="5" t="s">
        <v>2043</v>
      </c>
      <c r="F583">
        <v>2016</v>
      </c>
      <c r="G583" t="s">
        <v>2044</v>
      </c>
      <c r="H583" s="5" t="s">
        <v>168</v>
      </c>
      <c r="I583" s="5" t="s">
        <v>216</v>
      </c>
      <c r="J583" s="5" t="s">
        <v>180</v>
      </c>
    </row>
    <row r="584" spans="1:10" ht="100.8" x14ac:dyDescent="0.3">
      <c r="A584" s="5" t="s">
        <v>10</v>
      </c>
      <c r="B584" s="5" t="s">
        <v>164</v>
      </c>
      <c r="C584" s="5" t="s">
        <v>164</v>
      </c>
      <c r="D584" s="5" t="s">
        <v>2045</v>
      </c>
      <c r="E584" s="5" t="s">
        <v>2046</v>
      </c>
      <c r="F584">
        <v>2014</v>
      </c>
      <c r="G584" t="s">
        <v>2047</v>
      </c>
      <c r="H584" s="5" t="s">
        <v>168</v>
      </c>
      <c r="I584" s="5" t="s">
        <v>316</v>
      </c>
      <c r="J584" s="5" t="s">
        <v>180</v>
      </c>
    </row>
    <row r="585" spans="1:10" ht="57.6" x14ac:dyDescent="0.3">
      <c r="A585" s="5" t="s">
        <v>10</v>
      </c>
      <c r="B585" s="5" t="s">
        <v>164</v>
      </c>
      <c r="C585" s="5" t="s">
        <v>164</v>
      </c>
      <c r="D585" s="5" t="s">
        <v>2048</v>
      </c>
      <c r="E585" s="5" t="s">
        <v>2049</v>
      </c>
      <c r="F585">
        <v>2020</v>
      </c>
      <c r="G585" t="s">
        <v>2050</v>
      </c>
      <c r="H585" s="5" t="s">
        <v>168</v>
      </c>
      <c r="I585" s="5" t="s">
        <v>1546</v>
      </c>
      <c r="J585" s="5" t="s">
        <v>180</v>
      </c>
    </row>
    <row r="586" spans="1:10" ht="72" x14ac:dyDescent="0.3">
      <c r="A586" s="5" t="s">
        <v>10</v>
      </c>
      <c r="B586" s="5" t="s">
        <v>164</v>
      </c>
      <c r="C586" s="5" t="s">
        <v>164</v>
      </c>
      <c r="D586" s="5" t="s">
        <v>2051</v>
      </c>
      <c r="E586" s="5" t="s">
        <v>1468</v>
      </c>
      <c r="F586">
        <v>2017</v>
      </c>
      <c r="G586" t="s">
        <v>2052</v>
      </c>
      <c r="H586" s="5" t="s">
        <v>168</v>
      </c>
      <c r="I586" s="5" t="s">
        <v>1470</v>
      </c>
      <c r="J586" s="5" t="s">
        <v>170</v>
      </c>
    </row>
    <row r="587" spans="1:10" ht="43.2" x14ac:dyDescent="0.3">
      <c r="A587" s="5" t="s">
        <v>10</v>
      </c>
      <c r="B587" s="5" t="s">
        <v>164</v>
      </c>
      <c r="C587" s="5" t="s">
        <v>164</v>
      </c>
      <c r="D587" s="5" t="s">
        <v>2053</v>
      </c>
      <c r="E587" s="5" t="s">
        <v>1229</v>
      </c>
      <c r="F587">
        <v>2019</v>
      </c>
      <c r="G587" t="s">
        <v>2054</v>
      </c>
      <c r="H587" s="5" t="s">
        <v>168</v>
      </c>
      <c r="I587" s="5" t="s">
        <v>2055</v>
      </c>
      <c r="J587" s="5" t="s">
        <v>170</v>
      </c>
    </row>
    <row r="588" spans="1:10" ht="72" x14ac:dyDescent="0.3">
      <c r="A588" s="5" t="s">
        <v>10</v>
      </c>
      <c r="B588" s="5" t="s">
        <v>164</v>
      </c>
      <c r="C588" s="5" t="s">
        <v>164</v>
      </c>
      <c r="D588" s="5" t="s">
        <v>2056</v>
      </c>
      <c r="E588" s="5" t="s">
        <v>2057</v>
      </c>
      <c r="F588">
        <v>2017</v>
      </c>
      <c r="G588" t="s">
        <v>2058</v>
      </c>
      <c r="H588" s="5" t="s">
        <v>168</v>
      </c>
      <c r="I588" s="5" t="s">
        <v>2059</v>
      </c>
      <c r="J588" s="5" t="s">
        <v>180</v>
      </c>
    </row>
    <row r="589" spans="1:10" ht="43.2" x14ac:dyDescent="0.3">
      <c r="A589" s="5" t="s">
        <v>10</v>
      </c>
      <c r="B589" s="5" t="s">
        <v>164</v>
      </c>
      <c r="C589" s="5" t="s">
        <v>164</v>
      </c>
      <c r="D589" s="5" t="s">
        <v>2060</v>
      </c>
      <c r="E589" s="5" t="s">
        <v>461</v>
      </c>
      <c r="F589">
        <v>2016</v>
      </c>
      <c r="G589" t="s">
        <v>2061</v>
      </c>
      <c r="H589" s="5" t="s">
        <v>168</v>
      </c>
      <c r="I589" s="5" t="s">
        <v>169</v>
      </c>
      <c r="J589" s="5" t="s">
        <v>170</v>
      </c>
    </row>
    <row r="590" spans="1:10" ht="86.4" x14ac:dyDescent="0.3">
      <c r="A590" s="5" t="s">
        <v>10</v>
      </c>
      <c r="B590" s="5" t="s">
        <v>164</v>
      </c>
      <c r="C590" s="5" t="s">
        <v>164</v>
      </c>
      <c r="D590" s="5" t="s">
        <v>2062</v>
      </c>
      <c r="E590" s="5" t="s">
        <v>2063</v>
      </c>
      <c r="F590">
        <v>2014</v>
      </c>
      <c r="G590" t="s">
        <v>2064</v>
      </c>
      <c r="H590" s="5" t="s">
        <v>168</v>
      </c>
      <c r="I590" s="5" t="s">
        <v>2065</v>
      </c>
      <c r="J590" s="5" t="s">
        <v>170</v>
      </c>
    </row>
    <row r="591" spans="1:10" ht="57.6" x14ac:dyDescent="0.3">
      <c r="A591" s="5" t="s">
        <v>10</v>
      </c>
      <c r="B591" s="5" t="s">
        <v>164</v>
      </c>
      <c r="C591" s="5" t="s">
        <v>164</v>
      </c>
      <c r="D591" s="5" t="s">
        <v>2066</v>
      </c>
      <c r="E591" s="5" t="s">
        <v>2067</v>
      </c>
      <c r="F591">
        <v>2019</v>
      </c>
      <c r="G591" t="s">
        <v>2068</v>
      </c>
      <c r="H591" s="5" t="s">
        <v>168</v>
      </c>
      <c r="I591" s="5" t="s">
        <v>2069</v>
      </c>
      <c r="J591" s="5" t="s">
        <v>170</v>
      </c>
    </row>
    <row r="592" spans="1:10" ht="72" x14ac:dyDescent="0.3">
      <c r="A592" s="5" t="s">
        <v>10</v>
      </c>
      <c r="B592" s="5" t="s">
        <v>164</v>
      </c>
      <c r="C592" s="5" t="s">
        <v>164</v>
      </c>
      <c r="D592" s="5" t="s">
        <v>2070</v>
      </c>
      <c r="E592" s="5" t="s">
        <v>2071</v>
      </c>
      <c r="F592">
        <v>2016</v>
      </c>
      <c r="G592" t="s">
        <v>2072</v>
      </c>
      <c r="H592" s="5" t="s">
        <v>168</v>
      </c>
      <c r="I592" s="5" t="s">
        <v>1376</v>
      </c>
      <c r="J592" s="5" t="s">
        <v>170</v>
      </c>
    </row>
    <row r="593" spans="1:10" ht="43.2" x14ac:dyDescent="0.3">
      <c r="A593" s="5" t="s">
        <v>10</v>
      </c>
      <c r="B593" s="5" t="s">
        <v>164</v>
      </c>
      <c r="C593" s="5" t="s">
        <v>164</v>
      </c>
      <c r="D593" s="5" t="s">
        <v>2073</v>
      </c>
      <c r="E593" s="5" t="s">
        <v>181</v>
      </c>
      <c r="F593">
        <v>2018</v>
      </c>
      <c r="G593" t="s">
        <v>2074</v>
      </c>
      <c r="H593" s="5" t="s">
        <v>168</v>
      </c>
      <c r="I593" s="5" t="s">
        <v>2075</v>
      </c>
      <c r="J593" s="5" t="s">
        <v>180</v>
      </c>
    </row>
    <row r="594" spans="1:10" ht="43.2" x14ac:dyDescent="0.3">
      <c r="A594" s="5" t="s">
        <v>10</v>
      </c>
      <c r="B594" s="5" t="s">
        <v>164</v>
      </c>
      <c r="C594" s="5" t="s">
        <v>164</v>
      </c>
      <c r="D594" s="5" t="s">
        <v>2076</v>
      </c>
      <c r="E594" s="5" t="s">
        <v>2077</v>
      </c>
      <c r="F594">
        <v>2018</v>
      </c>
      <c r="G594" t="s">
        <v>2078</v>
      </c>
      <c r="H594" s="5" t="s">
        <v>168</v>
      </c>
      <c r="I594" s="5" t="s">
        <v>1036</v>
      </c>
      <c r="J594" s="5" t="s">
        <v>170</v>
      </c>
    </row>
    <row r="595" spans="1:10" ht="43.2" x14ac:dyDescent="0.3">
      <c r="A595" s="5" t="s">
        <v>10</v>
      </c>
      <c r="B595" s="5" t="s">
        <v>164</v>
      </c>
      <c r="C595" s="5" t="s">
        <v>164</v>
      </c>
      <c r="D595" s="5" t="s">
        <v>2079</v>
      </c>
      <c r="E595" s="5" t="s">
        <v>2080</v>
      </c>
      <c r="F595">
        <v>2015</v>
      </c>
      <c r="G595" t="s">
        <v>2081</v>
      </c>
      <c r="H595" s="5" t="s">
        <v>168</v>
      </c>
      <c r="I595" s="5" t="s">
        <v>2082</v>
      </c>
      <c r="J595" s="5" t="s">
        <v>170</v>
      </c>
    </row>
    <row r="596" spans="1:10" ht="57.6" x14ac:dyDescent="0.3">
      <c r="A596" s="5" t="s">
        <v>10</v>
      </c>
      <c r="B596" s="5" t="s">
        <v>164</v>
      </c>
      <c r="C596" s="5" t="s">
        <v>164</v>
      </c>
      <c r="D596" s="5" t="s">
        <v>2083</v>
      </c>
      <c r="E596" s="5" t="s">
        <v>2084</v>
      </c>
      <c r="F596">
        <v>2019</v>
      </c>
      <c r="G596" t="s">
        <v>2085</v>
      </c>
      <c r="H596" s="5" t="s">
        <v>168</v>
      </c>
      <c r="I596" s="5" t="s">
        <v>927</v>
      </c>
      <c r="J596" s="5" t="s">
        <v>180</v>
      </c>
    </row>
    <row r="597" spans="1:10" x14ac:dyDescent="0.3">
      <c r="A597" s="5" t="s">
        <v>10</v>
      </c>
      <c r="B597" s="5" t="s">
        <v>164</v>
      </c>
      <c r="C597" s="5" t="s">
        <v>164</v>
      </c>
      <c r="D597" s="5" t="s">
        <v>2086</v>
      </c>
      <c r="E597" s="5" t="s">
        <v>2087</v>
      </c>
      <c r="F597">
        <v>2018</v>
      </c>
      <c r="G597" t="s">
        <v>2088</v>
      </c>
      <c r="H597" s="5" t="s">
        <v>168</v>
      </c>
      <c r="I597" s="5" t="s">
        <v>2089</v>
      </c>
      <c r="J597" s="5" t="s">
        <v>170</v>
      </c>
    </row>
    <row r="598" spans="1:10" ht="86.4" x14ac:dyDescent="0.3">
      <c r="A598" s="5" t="s">
        <v>10</v>
      </c>
      <c r="B598" s="5" t="s">
        <v>164</v>
      </c>
      <c r="C598" s="5" t="s">
        <v>164</v>
      </c>
      <c r="D598" s="5" t="s">
        <v>2090</v>
      </c>
      <c r="E598" s="5" t="s">
        <v>2091</v>
      </c>
      <c r="F598">
        <v>2020</v>
      </c>
      <c r="G598" t="s">
        <v>2092</v>
      </c>
      <c r="H598" s="5" t="s">
        <v>168</v>
      </c>
      <c r="I598" s="5" t="s">
        <v>2093</v>
      </c>
      <c r="J598" s="5" t="s">
        <v>170</v>
      </c>
    </row>
    <row r="599" spans="1:10" ht="57.6" x14ac:dyDescent="0.3">
      <c r="A599" s="5" t="s">
        <v>10</v>
      </c>
      <c r="B599" s="5" t="s">
        <v>164</v>
      </c>
      <c r="C599" s="5" t="s">
        <v>164</v>
      </c>
      <c r="D599" s="5" t="s">
        <v>2094</v>
      </c>
      <c r="E599" s="5" t="s">
        <v>2095</v>
      </c>
      <c r="F599">
        <v>2014</v>
      </c>
      <c r="G599" t="s">
        <v>2096</v>
      </c>
      <c r="H599" s="5" t="s">
        <v>168</v>
      </c>
      <c r="I599" s="5" t="s">
        <v>653</v>
      </c>
      <c r="J599" s="5" t="s">
        <v>170</v>
      </c>
    </row>
    <row r="600" spans="1:10" ht="72" x14ac:dyDescent="0.3">
      <c r="A600" s="5" t="s">
        <v>10</v>
      </c>
      <c r="B600" s="5" t="s">
        <v>164</v>
      </c>
      <c r="C600" s="5" t="s">
        <v>164</v>
      </c>
      <c r="D600" s="5" t="s">
        <v>2097</v>
      </c>
      <c r="E600" s="5" t="s">
        <v>2098</v>
      </c>
      <c r="F600">
        <v>2016</v>
      </c>
      <c r="G600" t="s">
        <v>2099</v>
      </c>
      <c r="H600" s="5" t="s">
        <v>168</v>
      </c>
      <c r="I600" s="5" t="s">
        <v>2100</v>
      </c>
      <c r="J600" s="5" t="s">
        <v>170</v>
      </c>
    </row>
    <row r="601" spans="1:10" ht="57.6" x14ac:dyDescent="0.3">
      <c r="A601" s="5" t="s">
        <v>10</v>
      </c>
      <c r="B601" s="5" t="s">
        <v>164</v>
      </c>
      <c r="C601" s="5" t="s">
        <v>164</v>
      </c>
      <c r="D601" s="5" t="s">
        <v>2101</v>
      </c>
      <c r="E601" s="5" t="s">
        <v>2102</v>
      </c>
      <c r="F601">
        <v>2018</v>
      </c>
      <c r="G601" t="s">
        <v>2103</v>
      </c>
      <c r="H601" s="5" t="s">
        <v>168</v>
      </c>
      <c r="I601" s="5" t="s">
        <v>2104</v>
      </c>
      <c r="J601" s="5" t="s">
        <v>170</v>
      </c>
    </row>
    <row r="602" spans="1:10" ht="57.6" x14ac:dyDescent="0.3">
      <c r="A602" s="5" t="s">
        <v>10</v>
      </c>
      <c r="B602" s="5" t="s">
        <v>164</v>
      </c>
      <c r="C602" s="5" t="s">
        <v>164</v>
      </c>
      <c r="D602" s="5" t="s">
        <v>2105</v>
      </c>
      <c r="E602" s="5" t="s">
        <v>2106</v>
      </c>
      <c r="F602">
        <v>2019</v>
      </c>
      <c r="G602" t="s">
        <v>2107</v>
      </c>
      <c r="H602" s="5" t="s">
        <v>168</v>
      </c>
      <c r="I602" s="5" t="s">
        <v>1351</v>
      </c>
      <c r="J602" s="5" t="s">
        <v>180</v>
      </c>
    </row>
    <row r="603" spans="1:10" ht="115.2" x14ac:dyDescent="0.3">
      <c r="A603" s="5" t="s">
        <v>10</v>
      </c>
      <c r="B603" s="5" t="s">
        <v>164</v>
      </c>
      <c r="C603" s="5" t="s">
        <v>164</v>
      </c>
      <c r="D603" s="5" t="s">
        <v>2108</v>
      </c>
      <c r="E603" s="5" t="s">
        <v>2109</v>
      </c>
      <c r="F603">
        <v>2018</v>
      </c>
      <c r="G603" t="s">
        <v>2110</v>
      </c>
      <c r="H603" s="5" t="s">
        <v>168</v>
      </c>
      <c r="I603" s="5" t="s">
        <v>2111</v>
      </c>
      <c r="J603" s="5" t="s">
        <v>170</v>
      </c>
    </row>
    <row r="604" spans="1:10" ht="57.6" x14ac:dyDescent="0.3">
      <c r="A604" s="5" t="s">
        <v>10</v>
      </c>
      <c r="B604" s="5" t="s">
        <v>164</v>
      </c>
      <c r="C604" s="5" t="s">
        <v>164</v>
      </c>
      <c r="D604" s="5" t="s">
        <v>2112</v>
      </c>
      <c r="E604" s="5" t="s">
        <v>181</v>
      </c>
      <c r="F604">
        <v>2017</v>
      </c>
      <c r="G604" t="s">
        <v>2113</v>
      </c>
      <c r="H604" s="5" t="s">
        <v>168</v>
      </c>
      <c r="I604" s="5" t="s">
        <v>2114</v>
      </c>
      <c r="J604" s="5" t="s">
        <v>180</v>
      </c>
    </row>
    <row r="605" spans="1:10" ht="43.2" x14ac:dyDescent="0.3">
      <c r="A605" s="5" t="s">
        <v>10</v>
      </c>
      <c r="B605" s="5" t="s">
        <v>164</v>
      </c>
      <c r="C605" s="5" t="s">
        <v>164</v>
      </c>
      <c r="D605" s="5" t="s">
        <v>2115</v>
      </c>
      <c r="E605" s="5" t="s">
        <v>2116</v>
      </c>
      <c r="F605">
        <v>2015</v>
      </c>
      <c r="G605" t="s">
        <v>2117</v>
      </c>
      <c r="H605" s="5" t="s">
        <v>168</v>
      </c>
      <c r="I605" s="5" t="s">
        <v>339</v>
      </c>
      <c r="J605" s="5" t="s">
        <v>170</v>
      </c>
    </row>
    <row r="606" spans="1:10" ht="28.8" x14ac:dyDescent="0.3">
      <c r="A606" s="5" t="s">
        <v>10</v>
      </c>
      <c r="B606" s="5" t="s">
        <v>164</v>
      </c>
      <c r="C606" s="5" t="s">
        <v>164</v>
      </c>
      <c r="D606" s="5" t="s">
        <v>2121</v>
      </c>
      <c r="E606" s="5" t="s">
        <v>2122</v>
      </c>
      <c r="F606">
        <v>2019</v>
      </c>
      <c r="G606" t="s">
        <v>2123</v>
      </c>
      <c r="H606" s="5" t="s">
        <v>168</v>
      </c>
      <c r="I606" s="5" t="s">
        <v>2124</v>
      </c>
      <c r="J606" s="5" t="s">
        <v>180</v>
      </c>
    </row>
    <row r="607" spans="1:10" ht="43.2" x14ac:dyDescent="0.3">
      <c r="A607" s="5" t="s">
        <v>10</v>
      </c>
      <c r="B607" s="5" t="s">
        <v>164</v>
      </c>
      <c r="C607" s="5" t="s">
        <v>164</v>
      </c>
      <c r="D607" s="5" t="s">
        <v>2125</v>
      </c>
      <c r="E607" s="5" t="s">
        <v>2126</v>
      </c>
      <c r="F607">
        <v>2014</v>
      </c>
      <c r="G607" t="s">
        <v>2127</v>
      </c>
      <c r="H607" s="5" t="s">
        <v>168</v>
      </c>
      <c r="I607" s="5" t="s">
        <v>200</v>
      </c>
      <c r="J607" s="5" t="s">
        <v>180</v>
      </c>
    </row>
    <row r="608" spans="1:10" ht="28.8" x14ac:dyDescent="0.3">
      <c r="A608" s="5" t="s">
        <v>10</v>
      </c>
      <c r="B608" s="5" t="s">
        <v>164</v>
      </c>
      <c r="C608" s="5" t="s">
        <v>164</v>
      </c>
      <c r="D608" s="5" t="s">
        <v>2128</v>
      </c>
      <c r="E608" s="5" t="s">
        <v>181</v>
      </c>
      <c r="F608">
        <v>2019</v>
      </c>
      <c r="G608" t="s">
        <v>2129</v>
      </c>
      <c r="H608" s="5" t="s">
        <v>168</v>
      </c>
      <c r="I608" s="5" t="s">
        <v>2130</v>
      </c>
      <c r="J608" s="5" t="s">
        <v>180</v>
      </c>
    </row>
    <row r="609" spans="1:10" ht="57.6" x14ac:dyDescent="0.3">
      <c r="A609" s="5" t="s">
        <v>10</v>
      </c>
      <c r="B609" s="5" t="s">
        <v>164</v>
      </c>
      <c r="C609" s="5" t="s">
        <v>164</v>
      </c>
      <c r="D609" s="5" t="s">
        <v>2131</v>
      </c>
      <c r="E609" s="5" t="s">
        <v>2132</v>
      </c>
      <c r="F609">
        <v>2017</v>
      </c>
      <c r="G609" t="s">
        <v>2133</v>
      </c>
      <c r="H609" s="5" t="s">
        <v>168</v>
      </c>
      <c r="I609" s="5" t="s">
        <v>2134</v>
      </c>
      <c r="J609" s="5" t="s">
        <v>170</v>
      </c>
    </row>
    <row r="610" spans="1:10" ht="129.6" x14ac:dyDescent="0.3">
      <c r="A610" s="5" t="s">
        <v>10</v>
      </c>
      <c r="B610" s="5" t="s">
        <v>164</v>
      </c>
      <c r="C610" s="5" t="s">
        <v>164</v>
      </c>
      <c r="D610" s="5" t="s">
        <v>2135</v>
      </c>
      <c r="E610" s="5" t="s">
        <v>2136</v>
      </c>
      <c r="F610">
        <v>2020</v>
      </c>
      <c r="G610" t="s">
        <v>2137</v>
      </c>
      <c r="H610" s="5" t="s">
        <v>168</v>
      </c>
      <c r="I610" s="5" t="s">
        <v>2138</v>
      </c>
      <c r="J610" s="5" t="s">
        <v>170</v>
      </c>
    </row>
    <row r="611" spans="1:10" ht="28.8" x14ac:dyDescent="0.3">
      <c r="A611" s="5" t="s">
        <v>10</v>
      </c>
      <c r="B611" s="5" t="s">
        <v>164</v>
      </c>
      <c r="C611" s="5" t="s">
        <v>164</v>
      </c>
      <c r="D611" s="5" t="s">
        <v>2139</v>
      </c>
      <c r="E611" s="5" t="s">
        <v>2140</v>
      </c>
      <c r="F611">
        <v>2018</v>
      </c>
      <c r="G611" t="s">
        <v>2141</v>
      </c>
      <c r="H611" s="5" t="s">
        <v>168</v>
      </c>
      <c r="I611" s="5" t="s">
        <v>2142</v>
      </c>
      <c r="J611" s="5" t="s">
        <v>170</v>
      </c>
    </row>
    <row r="612" spans="1:10" ht="43.2" x14ac:dyDescent="0.3">
      <c r="A612" s="5" t="s">
        <v>10</v>
      </c>
      <c r="B612" s="5" t="s">
        <v>164</v>
      </c>
      <c r="C612" s="5" t="s">
        <v>164</v>
      </c>
      <c r="D612" s="5" t="s">
        <v>2143</v>
      </c>
      <c r="E612" s="5" t="s">
        <v>2144</v>
      </c>
      <c r="F612">
        <v>2018</v>
      </c>
      <c r="G612" t="s">
        <v>2145</v>
      </c>
      <c r="H612" s="5" t="s">
        <v>168</v>
      </c>
      <c r="I612" s="5" t="s">
        <v>2146</v>
      </c>
      <c r="J612" s="5" t="s">
        <v>170</v>
      </c>
    </row>
    <row r="613" spans="1:10" ht="57.6" x14ac:dyDescent="0.3">
      <c r="A613" s="5" t="s">
        <v>10</v>
      </c>
      <c r="B613" s="5" t="s">
        <v>164</v>
      </c>
      <c r="C613" s="5" t="s">
        <v>164</v>
      </c>
      <c r="D613" s="5" t="s">
        <v>2147</v>
      </c>
      <c r="E613" s="5" t="s">
        <v>2148</v>
      </c>
      <c r="F613">
        <v>2017</v>
      </c>
      <c r="G613" t="s">
        <v>2149</v>
      </c>
      <c r="H613" s="5" t="s">
        <v>168</v>
      </c>
      <c r="I613" s="5" t="s">
        <v>1457</v>
      </c>
      <c r="J613" s="5" t="s">
        <v>170</v>
      </c>
    </row>
    <row r="614" spans="1:10" ht="28.8" x14ac:dyDescent="0.3">
      <c r="A614" s="5" t="s">
        <v>10</v>
      </c>
      <c r="B614" s="5" t="s">
        <v>164</v>
      </c>
      <c r="C614" s="5" t="s">
        <v>164</v>
      </c>
      <c r="D614" s="5" t="s">
        <v>2150</v>
      </c>
      <c r="E614" s="5" t="s">
        <v>181</v>
      </c>
      <c r="F614">
        <v>2014</v>
      </c>
      <c r="G614" t="s">
        <v>2151</v>
      </c>
      <c r="H614" s="5" t="s">
        <v>168</v>
      </c>
      <c r="I614" s="5" t="s">
        <v>196</v>
      </c>
      <c r="J614" s="5" t="s">
        <v>180</v>
      </c>
    </row>
    <row r="615" spans="1:10" ht="43.2" x14ac:dyDescent="0.3">
      <c r="A615" s="5" t="s">
        <v>10</v>
      </c>
      <c r="B615" s="5" t="s">
        <v>164</v>
      </c>
      <c r="C615" s="5" t="s">
        <v>164</v>
      </c>
      <c r="D615" s="5" t="s">
        <v>2152</v>
      </c>
      <c r="E615" s="5" t="s">
        <v>1423</v>
      </c>
      <c r="F615">
        <v>2020</v>
      </c>
      <c r="G615" t="s">
        <v>2153</v>
      </c>
      <c r="H615" s="5" t="s">
        <v>168</v>
      </c>
      <c r="I615" s="5" t="s">
        <v>1425</v>
      </c>
      <c r="J615" s="5" t="s">
        <v>170</v>
      </c>
    </row>
    <row r="616" spans="1:10" ht="72" x14ac:dyDescent="0.3">
      <c r="A616" s="5" t="s">
        <v>10</v>
      </c>
      <c r="B616" s="5" t="s">
        <v>164</v>
      </c>
      <c r="C616" s="5" t="s">
        <v>164</v>
      </c>
      <c r="D616" s="5" t="s">
        <v>2154</v>
      </c>
      <c r="E616" s="5" t="s">
        <v>2155</v>
      </c>
      <c r="F616">
        <v>2017</v>
      </c>
      <c r="G616" t="s">
        <v>2156</v>
      </c>
      <c r="H616" s="5" t="s">
        <v>168</v>
      </c>
      <c r="I616" s="5" t="s">
        <v>2157</v>
      </c>
      <c r="J616" s="5" t="s">
        <v>180</v>
      </c>
    </row>
    <row r="617" spans="1:10" ht="57.6" x14ac:dyDescent="0.3">
      <c r="A617" s="5" t="s">
        <v>10</v>
      </c>
      <c r="B617" s="5" t="s">
        <v>164</v>
      </c>
      <c r="C617" s="5" t="s">
        <v>164</v>
      </c>
      <c r="D617" s="5" t="s">
        <v>2158</v>
      </c>
      <c r="E617" s="5" t="s">
        <v>486</v>
      </c>
      <c r="F617">
        <v>2015</v>
      </c>
      <c r="G617" t="s">
        <v>2159</v>
      </c>
      <c r="H617" s="5" t="s">
        <v>168</v>
      </c>
      <c r="I617" s="5" t="s">
        <v>488</v>
      </c>
      <c r="J617" s="5" t="s">
        <v>170</v>
      </c>
    </row>
    <row r="618" spans="1:10" ht="43.2" x14ac:dyDescent="0.3">
      <c r="A618" s="5" t="s">
        <v>10</v>
      </c>
      <c r="B618" s="5" t="s">
        <v>164</v>
      </c>
      <c r="C618" s="5" t="s">
        <v>164</v>
      </c>
      <c r="D618" s="5" t="s">
        <v>2160</v>
      </c>
      <c r="E618" s="5" t="s">
        <v>2161</v>
      </c>
      <c r="F618">
        <v>2016</v>
      </c>
      <c r="G618" t="s">
        <v>2162</v>
      </c>
      <c r="H618" s="5" t="s">
        <v>168</v>
      </c>
      <c r="I618" s="5" t="s">
        <v>466</v>
      </c>
      <c r="J618" s="5" t="s">
        <v>180</v>
      </c>
    </row>
    <row r="619" spans="1:10" ht="43.2" x14ac:dyDescent="0.3">
      <c r="A619" s="5" t="s">
        <v>10</v>
      </c>
      <c r="B619" s="5" t="s">
        <v>164</v>
      </c>
      <c r="C619" s="5" t="s">
        <v>164</v>
      </c>
      <c r="D619" s="5" t="s">
        <v>2167</v>
      </c>
      <c r="E619" s="5" t="s">
        <v>2168</v>
      </c>
      <c r="F619">
        <v>2016</v>
      </c>
      <c r="G619" t="s">
        <v>2169</v>
      </c>
      <c r="H619" s="5" t="s">
        <v>168</v>
      </c>
      <c r="I619" s="5" t="s">
        <v>2170</v>
      </c>
      <c r="J619" s="5" t="s">
        <v>180</v>
      </c>
    </row>
    <row r="620" spans="1:10" ht="72" x14ac:dyDescent="0.3">
      <c r="A620" s="5" t="s">
        <v>10</v>
      </c>
      <c r="B620" s="5" t="s">
        <v>164</v>
      </c>
      <c r="C620" s="5" t="s">
        <v>164</v>
      </c>
      <c r="D620" s="5" t="s">
        <v>2171</v>
      </c>
      <c r="E620" s="5" t="s">
        <v>2172</v>
      </c>
      <c r="F620">
        <v>2015</v>
      </c>
      <c r="G620" t="s">
        <v>2173</v>
      </c>
      <c r="H620" s="5" t="s">
        <v>168</v>
      </c>
      <c r="I620" s="5" t="s">
        <v>968</v>
      </c>
      <c r="J620" s="5" t="s">
        <v>170</v>
      </c>
    </row>
    <row r="621" spans="1:10" ht="43.2" x14ac:dyDescent="0.3">
      <c r="A621" s="5" t="s">
        <v>10</v>
      </c>
      <c r="B621" s="5" t="s">
        <v>164</v>
      </c>
      <c r="C621" s="5" t="s">
        <v>164</v>
      </c>
      <c r="D621" s="5" t="s">
        <v>2174</v>
      </c>
      <c r="E621" s="5" t="s">
        <v>2175</v>
      </c>
      <c r="F621">
        <v>2020</v>
      </c>
      <c r="G621" t="s">
        <v>2176</v>
      </c>
      <c r="H621" s="5" t="s">
        <v>168</v>
      </c>
      <c r="I621" s="5" t="s">
        <v>508</v>
      </c>
      <c r="J621" s="5" t="s">
        <v>180</v>
      </c>
    </row>
    <row r="622" spans="1:10" ht="28.8" x14ac:dyDescent="0.3">
      <c r="A622" s="5" t="s">
        <v>10</v>
      </c>
      <c r="B622" s="5" t="s">
        <v>164</v>
      </c>
      <c r="C622" s="5" t="s">
        <v>164</v>
      </c>
      <c r="D622" s="5" t="s">
        <v>2177</v>
      </c>
      <c r="E622" s="5" t="s">
        <v>2178</v>
      </c>
      <c r="F622">
        <v>2015</v>
      </c>
      <c r="G622" t="s">
        <v>2179</v>
      </c>
      <c r="H622" s="5" t="s">
        <v>168</v>
      </c>
      <c r="I622" s="5" t="s">
        <v>2180</v>
      </c>
      <c r="J622" s="5" t="s">
        <v>170</v>
      </c>
    </row>
    <row r="623" spans="1:10" ht="72" x14ac:dyDescent="0.3">
      <c r="A623" s="5" t="s">
        <v>10</v>
      </c>
      <c r="B623" s="5" t="s">
        <v>164</v>
      </c>
      <c r="C623" s="5" t="s">
        <v>164</v>
      </c>
      <c r="D623" s="5" t="s">
        <v>2181</v>
      </c>
      <c r="E623" s="5" t="s">
        <v>2182</v>
      </c>
      <c r="F623">
        <v>2015</v>
      </c>
      <c r="G623" t="s">
        <v>2183</v>
      </c>
      <c r="H623" s="5" t="s">
        <v>168</v>
      </c>
      <c r="I623" s="5" t="s">
        <v>2184</v>
      </c>
      <c r="J623" s="5" t="s">
        <v>170</v>
      </c>
    </row>
    <row r="624" spans="1:10" ht="57.6" x14ac:dyDescent="0.3">
      <c r="A624" s="5" t="s">
        <v>10</v>
      </c>
      <c r="B624" s="5" t="s">
        <v>164</v>
      </c>
      <c r="C624" s="5" t="s">
        <v>164</v>
      </c>
      <c r="D624" s="5" t="s">
        <v>2185</v>
      </c>
      <c r="E624" s="5" t="s">
        <v>486</v>
      </c>
      <c r="F624">
        <v>2018</v>
      </c>
      <c r="G624" t="s">
        <v>2186</v>
      </c>
      <c r="H624" s="5" t="s">
        <v>168</v>
      </c>
      <c r="I624" s="5" t="s">
        <v>1392</v>
      </c>
      <c r="J624" s="5" t="s">
        <v>170</v>
      </c>
    </row>
    <row r="625" spans="1:10" ht="43.2" x14ac:dyDescent="0.3">
      <c r="A625" s="5" t="s">
        <v>10</v>
      </c>
      <c r="B625" s="5" t="s">
        <v>164</v>
      </c>
      <c r="C625" s="5" t="s">
        <v>164</v>
      </c>
      <c r="D625" s="5" t="s">
        <v>2187</v>
      </c>
      <c r="E625" s="5" t="s">
        <v>2188</v>
      </c>
      <c r="F625">
        <v>2020</v>
      </c>
      <c r="G625" t="s">
        <v>2189</v>
      </c>
      <c r="H625" s="5" t="s">
        <v>168</v>
      </c>
      <c r="I625" s="5" t="s">
        <v>976</v>
      </c>
      <c r="J625" s="5" t="s">
        <v>180</v>
      </c>
    </row>
    <row r="626" spans="1:10" ht="57.6" x14ac:dyDescent="0.3">
      <c r="A626" s="5" t="s">
        <v>10</v>
      </c>
      <c r="B626" s="5" t="s">
        <v>164</v>
      </c>
      <c r="C626" s="5" t="s">
        <v>164</v>
      </c>
      <c r="D626" s="5" t="s">
        <v>2190</v>
      </c>
      <c r="E626" s="5" t="s">
        <v>2191</v>
      </c>
      <c r="F626">
        <v>2018</v>
      </c>
      <c r="G626" t="s">
        <v>2192</v>
      </c>
      <c r="H626" s="5" t="s">
        <v>168</v>
      </c>
      <c r="I626" s="5" t="s">
        <v>2193</v>
      </c>
      <c r="J626" s="5" t="s">
        <v>180</v>
      </c>
    </row>
    <row r="627" spans="1:10" ht="86.4" x14ac:dyDescent="0.3">
      <c r="A627" s="5" t="s">
        <v>10</v>
      </c>
      <c r="B627" s="5" t="s">
        <v>164</v>
      </c>
      <c r="C627" s="5" t="s">
        <v>164</v>
      </c>
      <c r="D627" s="5" t="s">
        <v>2194</v>
      </c>
      <c r="E627" s="5" t="s">
        <v>2195</v>
      </c>
      <c r="F627">
        <v>2016</v>
      </c>
      <c r="G627" t="s">
        <v>2196</v>
      </c>
      <c r="H627" s="5" t="s">
        <v>168</v>
      </c>
      <c r="I627" s="5" t="s">
        <v>1414</v>
      </c>
      <c r="J627" s="5" t="s">
        <v>170</v>
      </c>
    </row>
    <row r="628" spans="1:10" ht="43.2" x14ac:dyDescent="0.3">
      <c r="A628" s="5" t="s">
        <v>10</v>
      </c>
      <c r="B628" s="5" t="s">
        <v>164</v>
      </c>
      <c r="C628" s="5" t="s">
        <v>164</v>
      </c>
      <c r="D628" s="5" t="s">
        <v>2197</v>
      </c>
      <c r="E628" s="5" t="s">
        <v>2198</v>
      </c>
      <c r="F628">
        <v>2017</v>
      </c>
      <c r="G628" t="s">
        <v>2199</v>
      </c>
      <c r="H628" s="5" t="s">
        <v>168</v>
      </c>
      <c r="I628" s="5" t="s">
        <v>2200</v>
      </c>
      <c r="J628" s="5" t="s">
        <v>170</v>
      </c>
    </row>
    <row r="629" spans="1:10" ht="100.8" x14ac:dyDescent="0.3">
      <c r="A629" s="5" t="s">
        <v>10</v>
      </c>
      <c r="B629" s="5" t="s">
        <v>164</v>
      </c>
      <c r="C629" s="5" t="s">
        <v>164</v>
      </c>
      <c r="D629" s="5" t="s">
        <v>2201</v>
      </c>
      <c r="E629" s="5" t="s">
        <v>2202</v>
      </c>
      <c r="F629">
        <v>2016</v>
      </c>
      <c r="G629" t="s">
        <v>2203</v>
      </c>
      <c r="H629" s="5" t="s">
        <v>168</v>
      </c>
      <c r="I629" s="5" t="s">
        <v>1407</v>
      </c>
      <c r="J629" s="5" t="s">
        <v>180</v>
      </c>
    </row>
    <row r="630" spans="1:10" ht="72" x14ac:dyDescent="0.3">
      <c r="A630" s="5" t="s">
        <v>10</v>
      </c>
      <c r="B630" s="5" t="s">
        <v>164</v>
      </c>
      <c r="C630" s="5" t="s">
        <v>164</v>
      </c>
      <c r="D630" s="5" t="s">
        <v>2204</v>
      </c>
      <c r="E630" s="5" t="s">
        <v>799</v>
      </c>
      <c r="F630">
        <v>2018</v>
      </c>
      <c r="G630" t="s">
        <v>2205</v>
      </c>
      <c r="H630" s="5" t="s">
        <v>168</v>
      </c>
      <c r="I630" s="5" t="s">
        <v>801</v>
      </c>
      <c r="J630" s="5" t="s">
        <v>170</v>
      </c>
    </row>
    <row r="631" spans="1:10" ht="72" x14ac:dyDescent="0.3">
      <c r="A631" s="5" t="s">
        <v>10</v>
      </c>
      <c r="B631" s="5" t="s">
        <v>164</v>
      </c>
      <c r="C631" s="5" t="s">
        <v>164</v>
      </c>
      <c r="D631" s="5" t="s">
        <v>2206</v>
      </c>
      <c r="E631" s="5" t="s">
        <v>2207</v>
      </c>
      <c r="F631">
        <v>2015</v>
      </c>
      <c r="G631" t="s">
        <v>2208</v>
      </c>
      <c r="H631" s="5" t="s">
        <v>168</v>
      </c>
      <c r="I631" s="5" t="s">
        <v>2209</v>
      </c>
      <c r="J631" s="5" t="s">
        <v>180</v>
      </c>
    </row>
    <row r="632" spans="1:10" ht="86.4" x14ac:dyDescent="0.3">
      <c r="A632" s="5" t="s">
        <v>10</v>
      </c>
      <c r="B632" s="5" t="s">
        <v>164</v>
      </c>
      <c r="C632" s="5" t="s">
        <v>164</v>
      </c>
      <c r="D632" s="5" t="s">
        <v>2210</v>
      </c>
      <c r="E632" s="5" t="s">
        <v>2211</v>
      </c>
      <c r="F632">
        <v>2019</v>
      </c>
      <c r="G632" t="s">
        <v>2212</v>
      </c>
      <c r="H632" s="5" t="s">
        <v>168</v>
      </c>
      <c r="I632" s="5" t="s">
        <v>304</v>
      </c>
      <c r="J632" s="5" t="s">
        <v>180</v>
      </c>
    </row>
    <row r="633" spans="1:10" ht="43.2" x14ac:dyDescent="0.3">
      <c r="A633" s="5" t="s">
        <v>10</v>
      </c>
      <c r="B633" s="5" t="s">
        <v>164</v>
      </c>
      <c r="C633" s="5" t="s">
        <v>164</v>
      </c>
      <c r="D633" s="5" t="s">
        <v>2213</v>
      </c>
      <c r="E633" s="5" t="s">
        <v>2214</v>
      </c>
      <c r="F633">
        <v>2020</v>
      </c>
      <c r="G633" t="s">
        <v>2215</v>
      </c>
      <c r="H633" s="5" t="s">
        <v>168</v>
      </c>
      <c r="I633" s="5" t="s">
        <v>216</v>
      </c>
      <c r="J633" s="5" t="s">
        <v>180</v>
      </c>
    </row>
    <row r="634" spans="1:10" ht="86.4" x14ac:dyDescent="0.3">
      <c r="A634" s="5" t="s">
        <v>10</v>
      </c>
      <c r="B634" s="5" t="s">
        <v>164</v>
      </c>
      <c r="C634" s="5" t="s">
        <v>164</v>
      </c>
      <c r="D634" s="5" t="s">
        <v>2216</v>
      </c>
      <c r="E634" s="5" t="s">
        <v>2217</v>
      </c>
      <c r="F634">
        <v>2018</v>
      </c>
      <c r="G634" t="s">
        <v>2218</v>
      </c>
      <c r="H634" s="5" t="s">
        <v>168</v>
      </c>
      <c r="I634" s="5" t="s">
        <v>2219</v>
      </c>
      <c r="J634" s="5" t="s">
        <v>170</v>
      </c>
    </row>
    <row r="635" spans="1:10" ht="57.6" x14ac:dyDescent="0.3">
      <c r="A635" s="5" t="s">
        <v>10</v>
      </c>
      <c r="B635" s="5" t="s">
        <v>164</v>
      </c>
      <c r="C635" s="5" t="s">
        <v>164</v>
      </c>
      <c r="D635" s="5" t="s">
        <v>2220</v>
      </c>
      <c r="E635" s="5" t="s">
        <v>2221</v>
      </c>
      <c r="F635">
        <v>2019</v>
      </c>
      <c r="G635" t="s">
        <v>2222</v>
      </c>
      <c r="H635" s="5" t="s">
        <v>168</v>
      </c>
      <c r="I635" s="5" t="s">
        <v>2223</v>
      </c>
      <c r="J635" s="5" t="s">
        <v>170</v>
      </c>
    </row>
    <row r="636" spans="1:10" ht="86.4" x14ac:dyDescent="0.3">
      <c r="A636" s="5" t="s">
        <v>10</v>
      </c>
      <c r="B636" s="5" t="s">
        <v>164</v>
      </c>
      <c r="C636" s="5" t="s">
        <v>164</v>
      </c>
      <c r="D636" s="5" t="s">
        <v>2224</v>
      </c>
      <c r="E636" s="5" t="s">
        <v>2225</v>
      </c>
      <c r="F636">
        <v>2016</v>
      </c>
      <c r="G636" t="s">
        <v>2226</v>
      </c>
      <c r="H636" s="5" t="s">
        <v>168</v>
      </c>
      <c r="I636" s="5" t="s">
        <v>2227</v>
      </c>
      <c r="J636" s="5" t="s">
        <v>180</v>
      </c>
    </row>
    <row r="637" spans="1:10" ht="86.4" x14ac:dyDescent="0.3">
      <c r="A637" s="5" t="s">
        <v>10</v>
      </c>
      <c r="B637" s="5" t="s">
        <v>164</v>
      </c>
      <c r="C637" s="5" t="s">
        <v>164</v>
      </c>
      <c r="D637" s="5" t="s">
        <v>2228</v>
      </c>
      <c r="E637" s="5" t="s">
        <v>2229</v>
      </c>
      <c r="F637">
        <v>2014</v>
      </c>
      <c r="G637" t="s">
        <v>2230</v>
      </c>
      <c r="H637" s="5" t="s">
        <v>168</v>
      </c>
      <c r="I637" s="5" t="s">
        <v>304</v>
      </c>
      <c r="J637" s="5" t="s">
        <v>180</v>
      </c>
    </row>
    <row r="638" spans="1:10" ht="57.6" x14ac:dyDescent="0.3">
      <c r="A638" s="5" t="s">
        <v>10</v>
      </c>
      <c r="B638" s="5" t="s">
        <v>164</v>
      </c>
      <c r="C638" s="5" t="s">
        <v>164</v>
      </c>
      <c r="D638" s="5" t="s">
        <v>2231</v>
      </c>
      <c r="E638" s="5" t="s">
        <v>2232</v>
      </c>
      <c r="F638">
        <v>2017</v>
      </c>
      <c r="G638" t="s">
        <v>2233</v>
      </c>
      <c r="H638" s="5" t="s">
        <v>168</v>
      </c>
      <c r="I638" s="5" t="s">
        <v>370</v>
      </c>
      <c r="J638" s="5" t="s">
        <v>180</v>
      </c>
    </row>
    <row r="639" spans="1:10" ht="43.2" x14ac:dyDescent="0.3">
      <c r="A639" s="5" t="s">
        <v>10</v>
      </c>
      <c r="B639" s="5" t="s">
        <v>164</v>
      </c>
      <c r="C639" s="5" t="s">
        <v>164</v>
      </c>
      <c r="D639" s="5" t="s">
        <v>2234</v>
      </c>
      <c r="E639" s="5" t="s">
        <v>2235</v>
      </c>
      <c r="F639">
        <v>2018</v>
      </c>
      <c r="G639" t="s">
        <v>2236</v>
      </c>
      <c r="H639" s="5" t="s">
        <v>168</v>
      </c>
      <c r="I639" s="5" t="s">
        <v>1036</v>
      </c>
      <c r="J639" s="5" t="s">
        <v>170</v>
      </c>
    </row>
    <row r="640" spans="1:10" ht="43.2" x14ac:dyDescent="0.3">
      <c r="A640" s="5" t="s">
        <v>10</v>
      </c>
      <c r="B640" s="5" t="s">
        <v>164</v>
      </c>
      <c r="C640" s="5" t="s">
        <v>164</v>
      </c>
      <c r="D640" s="5" t="s">
        <v>2237</v>
      </c>
      <c r="E640" s="5" t="s">
        <v>2238</v>
      </c>
      <c r="F640">
        <v>2016</v>
      </c>
      <c r="G640" t="s">
        <v>2239</v>
      </c>
      <c r="H640" s="5" t="s">
        <v>168</v>
      </c>
      <c r="I640" s="5" t="s">
        <v>216</v>
      </c>
      <c r="J640" s="5" t="s">
        <v>180</v>
      </c>
    </row>
    <row r="641" spans="1:10" ht="57.6" x14ac:dyDescent="0.3">
      <c r="A641" s="5" t="s">
        <v>10</v>
      </c>
      <c r="B641" s="5" t="s">
        <v>164</v>
      </c>
      <c r="C641" s="5" t="s">
        <v>164</v>
      </c>
      <c r="D641" s="5" t="s">
        <v>2240</v>
      </c>
      <c r="E641" s="5" t="s">
        <v>2241</v>
      </c>
      <c r="F641">
        <v>2015</v>
      </c>
      <c r="G641" t="s">
        <v>2242</v>
      </c>
      <c r="H641" s="5" t="s">
        <v>168</v>
      </c>
      <c r="I641" s="5" t="s">
        <v>370</v>
      </c>
      <c r="J641" s="5" t="s">
        <v>180</v>
      </c>
    </row>
    <row r="642" spans="1:10" ht="72" x14ac:dyDescent="0.3">
      <c r="A642" s="5" t="s">
        <v>10</v>
      </c>
      <c r="B642" s="5" t="s">
        <v>164</v>
      </c>
      <c r="C642" s="5" t="s">
        <v>164</v>
      </c>
      <c r="D642" s="5" t="s">
        <v>2243</v>
      </c>
      <c r="E642" s="5" t="s">
        <v>2244</v>
      </c>
      <c r="F642">
        <v>2015</v>
      </c>
      <c r="G642" t="s">
        <v>2245</v>
      </c>
      <c r="H642" s="5" t="s">
        <v>168</v>
      </c>
      <c r="I642" s="5" t="s">
        <v>1921</v>
      </c>
      <c r="J642" s="5" t="s">
        <v>180</v>
      </c>
    </row>
    <row r="643" spans="1:10" ht="72" x14ac:dyDescent="0.3">
      <c r="A643" s="5" t="s">
        <v>10</v>
      </c>
      <c r="B643" s="5" t="s">
        <v>164</v>
      </c>
      <c r="C643" s="5" t="s">
        <v>164</v>
      </c>
      <c r="D643" s="5" t="s">
        <v>2246</v>
      </c>
      <c r="E643" s="5" t="s">
        <v>2247</v>
      </c>
      <c r="F643">
        <v>2014</v>
      </c>
      <c r="G643" t="s">
        <v>2248</v>
      </c>
      <c r="H643" s="5" t="s">
        <v>168</v>
      </c>
      <c r="I643" s="5" t="s">
        <v>1851</v>
      </c>
      <c r="J643" s="5" t="s">
        <v>170</v>
      </c>
    </row>
    <row r="644" spans="1:10" ht="28.8" x14ac:dyDescent="0.3">
      <c r="A644" s="5" t="s">
        <v>10</v>
      </c>
      <c r="B644" s="5" t="s">
        <v>164</v>
      </c>
      <c r="C644" s="5" t="s">
        <v>164</v>
      </c>
      <c r="D644" s="5" t="s">
        <v>2249</v>
      </c>
      <c r="E644" s="5" t="s">
        <v>181</v>
      </c>
      <c r="F644">
        <v>2018</v>
      </c>
      <c r="G644" t="s">
        <v>2250</v>
      </c>
      <c r="H644" s="5" t="s">
        <v>168</v>
      </c>
      <c r="I644" s="5" t="s">
        <v>1959</v>
      </c>
      <c r="J644" s="5" t="s">
        <v>180</v>
      </c>
    </row>
    <row r="645" spans="1:10" ht="57.6" x14ac:dyDescent="0.3">
      <c r="A645" s="5" t="s">
        <v>10</v>
      </c>
      <c r="B645" s="5" t="s">
        <v>164</v>
      </c>
      <c r="C645" s="5" t="s">
        <v>164</v>
      </c>
      <c r="D645" s="5" t="s">
        <v>2251</v>
      </c>
      <c r="E645" s="5" t="s">
        <v>2252</v>
      </c>
      <c r="F645">
        <v>2015</v>
      </c>
      <c r="G645" t="s">
        <v>2253</v>
      </c>
      <c r="H645" s="5" t="s">
        <v>168</v>
      </c>
      <c r="I645" s="5" t="s">
        <v>293</v>
      </c>
      <c r="J645" s="5" t="s">
        <v>170</v>
      </c>
    </row>
    <row r="646" spans="1:10" ht="86.4" x14ac:dyDescent="0.3">
      <c r="A646" s="5" t="s">
        <v>10</v>
      </c>
      <c r="B646" s="5" t="s">
        <v>164</v>
      </c>
      <c r="C646" s="5" t="s">
        <v>164</v>
      </c>
      <c r="D646" s="5" t="s">
        <v>2254</v>
      </c>
      <c r="E646" s="5" t="s">
        <v>252</v>
      </c>
      <c r="F646">
        <v>2015</v>
      </c>
      <c r="G646" t="s">
        <v>2255</v>
      </c>
      <c r="H646" s="5" t="s">
        <v>168</v>
      </c>
      <c r="I646" s="5" t="s">
        <v>254</v>
      </c>
      <c r="J646" s="5" t="s">
        <v>170</v>
      </c>
    </row>
    <row r="647" spans="1:10" ht="187.2" x14ac:dyDescent="0.3">
      <c r="A647" s="5" t="s">
        <v>10</v>
      </c>
      <c r="B647" s="5" t="s">
        <v>164</v>
      </c>
      <c r="C647" s="5" t="s">
        <v>164</v>
      </c>
      <c r="D647" s="5" t="s">
        <v>2256</v>
      </c>
      <c r="E647" s="5" t="s">
        <v>2257</v>
      </c>
      <c r="F647">
        <v>2018</v>
      </c>
      <c r="G647" t="s">
        <v>2258</v>
      </c>
      <c r="H647" s="5" t="s">
        <v>168</v>
      </c>
      <c r="I647" s="5" t="s">
        <v>1966</v>
      </c>
      <c r="J647" s="5" t="s">
        <v>170</v>
      </c>
    </row>
    <row r="648" spans="1:10" ht="72" x14ac:dyDescent="0.3">
      <c r="A648" s="5" t="s">
        <v>10</v>
      </c>
      <c r="B648" s="5" t="s">
        <v>164</v>
      </c>
      <c r="C648" s="5" t="s">
        <v>164</v>
      </c>
      <c r="D648" s="5" t="s">
        <v>2259</v>
      </c>
      <c r="E648" s="5" t="s">
        <v>2260</v>
      </c>
      <c r="F648">
        <v>2014</v>
      </c>
      <c r="G648" t="s">
        <v>2261</v>
      </c>
      <c r="H648" s="5" t="s">
        <v>168</v>
      </c>
      <c r="I648" s="5" t="s">
        <v>2262</v>
      </c>
      <c r="J648" s="5" t="s">
        <v>170</v>
      </c>
    </row>
    <row r="649" spans="1:10" ht="86.4" x14ac:dyDescent="0.3">
      <c r="A649" s="5" t="s">
        <v>10</v>
      </c>
      <c r="B649" s="5" t="s">
        <v>164</v>
      </c>
      <c r="C649" s="5" t="s">
        <v>164</v>
      </c>
      <c r="D649" s="5" t="s">
        <v>2263</v>
      </c>
      <c r="E649" s="5" t="s">
        <v>2264</v>
      </c>
      <c r="F649">
        <v>2016</v>
      </c>
      <c r="G649" t="s">
        <v>2265</v>
      </c>
      <c r="H649" s="5" t="s">
        <v>168</v>
      </c>
      <c r="I649" s="5" t="s">
        <v>2266</v>
      </c>
      <c r="J649" s="5" t="s">
        <v>170</v>
      </c>
    </row>
    <row r="650" spans="1:10" ht="43.2" x14ac:dyDescent="0.3">
      <c r="A650" s="5" t="s">
        <v>10</v>
      </c>
      <c r="B650" s="5" t="s">
        <v>164</v>
      </c>
      <c r="C650" s="5" t="s">
        <v>164</v>
      </c>
      <c r="D650" s="5" t="s">
        <v>2267</v>
      </c>
      <c r="E650" s="5" t="s">
        <v>2268</v>
      </c>
      <c r="F650">
        <v>2019</v>
      </c>
      <c r="G650" t="s">
        <v>2269</v>
      </c>
      <c r="H650" s="5" t="s">
        <v>168</v>
      </c>
      <c r="I650" s="5" t="s">
        <v>1762</v>
      </c>
      <c r="J650" s="5" t="s">
        <v>180</v>
      </c>
    </row>
    <row r="651" spans="1:10" ht="43.2" x14ac:dyDescent="0.3">
      <c r="A651" s="5" t="s">
        <v>10</v>
      </c>
      <c r="B651" s="5" t="s">
        <v>164</v>
      </c>
      <c r="C651" s="5" t="s">
        <v>164</v>
      </c>
      <c r="D651" s="5" t="s">
        <v>2270</v>
      </c>
      <c r="E651" s="5" t="s">
        <v>2271</v>
      </c>
      <c r="F651">
        <v>2017</v>
      </c>
      <c r="G651" t="s">
        <v>2272</v>
      </c>
      <c r="H651" s="5" t="s">
        <v>168</v>
      </c>
      <c r="I651" s="5" t="s">
        <v>819</v>
      </c>
      <c r="J651" s="5" t="s">
        <v>180</v>
      </c>
    </row>
    <row r="652" spans="1:10" ht="100.8" x14ac:dyDescent="0.3">
      <c r="A652" s="5" t="s">
        <v>10</v>
      </c>
      <c r="B652" s="5" t="s">
        <v>164</v>
      </c>
      <c r="C652" s="5" t="s">
        <v>164</v>
      </c>
      <c r="D652" s="5" t="s">
        <v>2273</v>
      </c>
      <c r="E652" s="5" t="s">
        <v>2274</v>
      </c>
      <c r="F652">
        <v>2015</v>
      </c>
      <c r="G652" t="s">
        <v>2275</v>
      </c>
      <c r="H652" s="5" t="s">
        <v>168</v>
      </c>
      <c r="I652" s="5" t="s">
        <v>2276</v>
      </c>
      <c r="J652" s="5" t="s">
        <v>170</v>
      </c>
    </row>
    <row r="653" spans="1:10" ht="57.6" x14ac:dyDescent="0.3">
      <c r="A653" s="5" t="s">
        <v>10</v>
      </c>
      <c r="B653" s="5" t="s">
        <v>164</v>
      </c>
      <c r="C653" s="5" t="s">
        <v>164</v>
      </c>
      <c r="D653" s="5" t="s">
        <v>2277</v>
      </c>
      <c r="E653" s="5" t="s">
        <v>2278</v>
      </c>
      <c r="F653">
        <v>2015</v>
      </c>
      <c r="G653" t="s">
        <v>2279</v>
      </c>
      <c r="H653" s="5" t="s">
        <v>168</v>
      </c>
      <c r="I653" s="5" t="s">
        <v>293</v>
      </c>
      <c r="J653" s="5" t="s">
        <v>170</v>
      </c>
    </row>
    <row r="654" spans="1:10" ht="57.6" x14ac:dyDescent="0.3">
      <c r="A654" s="5" t="s">
        <v>10</v>
      </c>
      <c r="B654" s="5" t="s">
        <v>164</v>
      </c>
      <c r="C654" s="5" t="s">
        <v>164</v>
      </c>
      <c r="D654" s="5" t="s">
        <v>2280</v>
      </c>
      <c r="E654" s="5" t="s">
        <v>1229</v>
      </c>
      <c r="F654">
        <v>2015</v>
      </c>
      <c r="G654" t="s">
        <v>2281</v>
      </c>
      <c r="H654" s="5" t="s">
        <v>168</v>
      </c>
      <c r="I654" s="5" t="s">
        <v>1231</v>
      </c>
      <c r="J654" s="5" t="s">
        <v>170</v>
      </c>
    </row>
    <row r="655" spans="1:10" ht="201.6" x14ac:dyDescent="0.3">
      <c r="A655" s="5" t="s">
        <v>10</v>
      </c>
      <c r="B655" s="5" t="s">
        <v>164</v>
      </c>
      <c r="C655" s="5" t="s">
        <v>164</v>
      </c>
      <c r="D655" s="5" t="s">
        <v>2282</v>
      </c>
      <c r="E655" s="5" t="s">
        <v>2283</v>
      </c>
      <c r="F655">
        <v>2019</v>
      </c>
      <c r="G655" t="s">
        <v>2284</v>
      </c>
      <c r="H655" s="5" t="s">
        <v>168</v>
      </c>
      <c r="I655" s="5" t="s">
        <v>2285</v>
      </c>
      <c r="J655" s="5" t="s">
        <v>170</v>
      </c>
    </row>
    <row r="656" spans="1:10" ht="72" x14ac:dyDescent="0.3">
      <c r="A656" s="5" t="s">
        <v>10</v>
      </c>
      <c r="B656" s="5" t="s">
        <v>164</v>
      </c>
      <c r="C656" s="5" t="s">
        <v>164</v>
      </c>
      <c r="D656" s="5" t="s">
        <v>2286</v>
      </c>
      <c r="E656" s="5" t="s">
        <v>2287</v>
      </c>
      <c r="F656">
        <v>2016</v>
      </c>
      <c r="G656" t="s">
        <v>2288</v>
      </c>
      <c r="H656" s="5" t="s">
        <v>168</v>
      </c>
      <c r="I656" s="5" t="s">
        <v>1376</v>
      </c>
      <c r="J656" s="5" t="s">
        <v>170</v>
      </c>
    </row>
    <row r="657" spans="1:10" ht="57.6" x14ac:dyDescent="0.3">
      <c r="A657" s="5" t="s">
        <v>10</v>
      </c>
      <c r="B657" s="5" t="s">
        <v>164</v>
      </c>
      <c r="C657" s="5" t="s">
        <v>164</v>
      </c>
      <c r="D657" s="5" t="s">
        <v>2289</v>
      </c>
      <c r="E657" s="5" t="s">
        <v>2290</v>
      </c>
      <c r="F657">
        <v>2015</v>
      </c>
      <c r="G657" t="s">
        <v>2291</v>
      </c>
      <c r="H657" s="5" t="s">
        <v>168</v>
      </c>
      <c r="I657" s="5" t="s">
        <v>2292</v>
      </c>
      <c r="J657" s="5" t="s">
        <v>170</v>
      </c>
    </row>
    <row r="658" spans="1:10" ht="43.2" x14ac:dyDescent="0.3">
      <c r="A658" s="5" t="s">
        <v>10</v>
      </c>
      <c r="B658" s="5" t="s">
        <v>164</v>
      </c>
      <c r="C658" s="5" t="s">
        <v>164</v>
      </c>
      <c r="D658" s="5" t="s">
        <v>2293</v>
      </c>
      <c r="E658" s="5" t="s">
        <v>2294</v>
      </c>
      <c r="F658">
        <v>2018</v>
      </c>
      <c r="G658" t="s">
        <v>2295</v>
      </c>
      <c r="H658" s="5" t="s">
        <v>168</v>
      </c>
      <c r="I658" s="5" t="s">
        <v>455</v>
      </c>
      <c r="J658" s="5" t="s">
        <v>180</v>
      </c>
    </row>
    <row r="659" spans="1:10" ht="43.2" x14ac:dyDescent="0.3">
      <c r="A659" s="5" t="s">
        <v>10</v>
      </c>
      <c r="B659" s="5" t="s">
        <v>164</v>
      </c>
      <c r="C659" s="5" t="s">
        <v>164</v>
      </c>
      <c r="D659" s="5" t="s">
        <v>2296</v>
      </c>
      <c r="E659" s="5" t="s">
        <v>2297</v>
      </c>
      <c r="F659">
        <v>2015</v>
      </c>
      <c r="G659" t="s">
        <v>2298</v>
      </c>
      <c r="H659" s="5" t="s">
        <v>168</v>
      </c>
      <c r="I659" s="5" t="s">
        <v>226</v>
      </c>
      <c r="J659" s="5" t="s">
        <v>180</v>
      </c>
    </row>
    <row r="660" spans="1:10" ht="43.2" x14ac:dyDescent="0.3">
      <c r="A660" s="5" t="s">
        <v>10</v>
      </c>
      <c r="B660" s="5" t="s">
        <v>164</v>
      </c>
      <c r="C660" s="5" t="s">
        <v>164</v>
      </c>
      <c r="D660" s="5" t="s">
        <v>2299</v>
      </c>
      <c r="E660" s="5" t="s">
        <v>2300</v>
      </c>
      <c r="F660">
        <v>2016</v>
      </c>
      <c r="G660" t="s">
        <v>2301</v>
      </c>
      <c r="H660" s="5" t="s">
        <v>168</v>
      </c>
      <c r="I660" s="5" t="s">
        <v>2302</v>
      </c>
      <c r="J660" s="5" t="s">
        <v>170</v>
      </c>
    </row>
    <row r="661" spans="1:10" ht="57.6" x14ac:dyDescent="0.3">
      <c r="A661" s="5" t="s">
        <v>10</v>
      </c>
      <c r="B661" s="5" t="s">
        <v>164</v>
      </c>
      <c r="C661" s="5" t="s">
        <v>164</v>
      </c>
      <c r="D661" s="5" t="s">
        <v>2303</v>
      </c>
      <c r="E661" s="5" t="s">
        <v>2304</v>
      </c>
      <c r="F661">
        <v>2019</v>
      </c>
      <c r="G661" t="s">
        <v>2305</v>
      </c>
      <c r="H661" s="5" t="s">
        <v>168</v>
      </c>
      <c r="I661" s="5" t="s">
        <v>2306</v>
      </c>
      <c r="J661" s="5" t="s">
        <v>170</v>
      </c>
    </row>
    <row r="662" spans="1:10" ht="72" x14ac:dyDescent="0.3">
      <c r="A662" s="5" t="s">
        <v>10</v>
      </c>
      <c r="B662" s="5" t="s">
        <v>164</v>
      </c>
      <c r="C662" s="5" t="s">
        <v>164</v>
      </c>
      <c r="D662" s="5" t="s">
        <v>2307</v>
      </c>
      <c r="E662" s="5" t="s">
        <v>2308</v>
      </c>
      <c r="F662">
        <v>2017</v>
      </c>
      <c r="G662" t="s">
        <v>2309</v>
      </c>
      <c r="H662" s="5" t="s">
        <v>168</v>
      </c>
      <c r="I662" s="5" t="s">
        <v>2007</v>
      </c>
      <c r="J662" s="5" t="s">
        <v>170</v>
      </c>
    </row>
    <row r="663" spans="1:10" ht="57.6" x14ac:dyDescent="0.3">
      <c r="A663" s="5" t="s">
        <v>10</v>
      </c>
      <c r="B663" s="5" t="s">
        <v>164</v>
      </c>
      <c r="C663" s="5" t="s">
        <v>164</v>
      </c>
      <c r="D663" s="5" t="s">
        <v>2310</v>
      </c>
      <c r="E663" s="5" t="s">
        <v>2311</v>
      </c>
      <c r="F663">
        <v>2019</v>
      </c>
      <c r="G663" t="s">
        <v>2312</v>
      </c>
      <c r="H663" s="5" t="s">
        <v>168</v>
      </c>
      <c r="I663" s="5" t="s">
        <v>2313</v>
      </c>
      <c r="J663" s="5" t="s">
        <v>170</v>
      </c>
    </row>
    <row r="664" spans="1:10" ht="43.2" x14ac:dyDescent="0.3">
      <c r="A664" s="5" t="s">
        <v>10</v>
      </c>
      <c r="B664" s="5" t="s">
        <v>164</v>
      </c>
      <c r="C664" s="5" t="s">
        <v>164</v>
      </c>
      <c r="D664" s="5" t="s">
        <v>2314</v>
      </c>
      <c r="E664" s="5" t="s">
        <v>2315</v>
      </c>
      <c r="F664">
        <v>2015</v>
      </c>
      <c r="G664" t="s">
        <v>2316</v>
      </c>
      <c r="H664" s="5" t="s">
        <v>168</v>
      </c>
      <c r="I664" s="5" t="s">
        <v>1036</v>
      </c>
      <c r="J664" s="5" t="s">
        <v>170</v>
      </c>
    </row>
    <row r="665" spans="1:10" ht="43.2" x14ac:dyDescent="0.3">
      <c r="A665" s="5" t="s">
        <v>10</v>
      </c>
      <c r="B665" s="5" t="s">
        <v>164</v>
      </c>
      <c r="C665" s="5" t="s">
        <v>164</v>
      </c>
      <c r="D665" s="5" t="s">
        <v>2317</v>
      </c>
      <c r="E665" s="5" t="s">
        <v>2318</v>
      </c>
      <c r="F665">
        <v>2016</v>
      </c>
      <c r="G665" t="s">
        <v>2319</v>
      </c>
      <c r="H665" s="5" t="s">
        <v>168</v>
      </c>
      <c r="I665" s="5" t="s">
        <v>2320</v>
      </c>
      <c r="J665" s="5" t="s">
        <v>170</v>
      </c>
    </row>
    <row r="666" spans="1:10" ht="72" x14ac:dyDescent="0.3">
      <c r="A666" s="5" t="s">
        <v>10</v>
      </c>
      <c r="B666" s="5" t="s">
        <v>164</v>
      </c>
      <c r="C666" s="5" t="s">
        <v>164</v>
      </c>
      <c r="D666" s="5" t="s">
        <v>2321</v>
      </c>
      <c r="E666" s="5" t="s">
        <v>2322</v>
      </c>
      <c r="F666">
        <v>2014</v>
      </c>
      <c r="G666" t="s">
        <v>2323</v>
      </c>
      <c r="H666" s="5" t="s">
        <v>168</v>
      </c>
      <c r="I666" s="5" t="s">
        <v>2324</v>
      </c>
      <c r="J666" s="5" t="s">
        <v>180</v>
      </c>
    </row>
    <row r="667" spans="1:10" ht="43.2" x14ac:dyDescent="0.3">
      <c r="A667" s="5" t="s">
        <v>10</v>
      </c>
      <c r="B667" s="5" t="s">
        <v>164</v>
      </c>
      <c r="C667" s="5" t="s">
        <v>164</v>
      </c>
      <c r="D667" s="5" t="s">
        <v>2325</v>
      </c>
      <c r="E667" s="5" t="s">
        <v>2326</v>
      </c>
      <c r="F667">
        <v>2014</v>
      </c>
      <c r="G667" t="s">
        <v>2327</v>
      </c>
      <c r="H667" s="5" t="s">
        <v>168</v>
      </c>
      <c r="I667" s="5" t="s">
        <v>1882</v>
      </c>
      <c r="J667" s="5" t="s">
        <v>170</v>
      </c>
    </row>
    <row r="668" spans="1:10" ht="57.6" x14ac:dyDescent="0.3">
      <c r="A668" s="5" t="s">
        <v>10</v>
      </c>
      <c r="B668" s="5" t="s">
        <v>164</v>
      </c>
      <c r="C668" s="5" t="s">
        <v>164</v>
      </c>
      <c r="D668" s="5" t="s">
        <v>2328</v>
      </c>
      <c r="E668" s="5" t="s">
        <v>2329</v>
      </c>
      <c r="F668">
        <v>2014</v>
      </c>
      <c r="G668" t="s">
        <v>2330</v>
      </c>
      <c r="H668" s="5" t="s">
        <v>168</v>
      </c>
      <c r="I668" s="5" t="s">
        <v>370</v>
      </c>
      <c r="J668" s="5" t="s">
        <v>180</v>
      </c>
    </row>
    <row r="669" spans="1:10" ht="43.2" x14ac:dyDescent="0.3">
      <c r="A669" s="5" t="s">
        <v>10</v>
      </c>
      <c r="B669" s="5" t="s">
        <v>164</v>
      </c>
      <c r="C669" s="5" t="s">
        <v>164</v>
      </c>
      <c r="D669" s="5" t="s">
        <v>2331</v>
      </c>
      <c r="E669" s="5" t="s">
        <v>2332</v>
      </c>
      <c r="F669">
        <v>2014</v>
      </c>
      <c r="G669" t="s">
        <v>2333</v>
      </c>
      <c r="H669" s="5" t="s">
        <v>168</v>
      </c>
      <c r="I669" s="5" t="s">
        <v>423</v>
      </c>
      <c r="J669" s="5" t="s">
        <v>170</v>
      </c>
    </row>
    <row r="670" spans="1:10" ht="43.2" x14ac:dyDescent="0.3">
      <c r="A670" s="5" t="s">
        <v>10</v>
      </c>
      <c r="B670" s="5" t="s">
        <v>164</v>
      </c>
      <c r="C670" s="5" t="s">
        <v>164</v>
      </c>
      <c r="D670" s="5" t="s">
        <v>2334</v>
      </c>
      <c r="E670" s="5" t="s">
        <v>2335</v>
      </c>
      <c r="F670">
        <v>2016</v>
      </c>
      <c r="G670" t="s">
        <v>2336</v>
      </c>
      <c r="H670" s="5" t="s">
        <v>168</v>
      </c>
      <c r="I670" s="5" t="s">
        <v>226</v>
      </c>
      <c r="J670" s="5" t="s">
        <v>180</v>
      </c>
    </row>
    <row r="671" spans="1:10" ht="43.2" x14ac:dyDescent="0.3">
      <c r="A671" s="5" t="s">
        <v>10</v>
      </c>
      <c r="B671" s="5" t="s">
        <v>164</v>
      </c>
      <c r="C671" s="5" t="s">
        <v>164</v>
      </c>
      <c r="D671" s="5" t="s">
        <v>2337</v>
      </c>
      <c r="E671" s="5" t="s">
        <v>2338</v>
      </c>
      <c r="F671">
        <v>2016</v>
      </c>
      <c r="G671" t="s">
        <v>2339</v>
      </c>
      <c r="H671" s="5" t="s">
        <v>168</v>
      </c>
      <c r="I671" s="5" t="s">
        <v>1478</v>
      </c>
      <c r="J671" s="5" t="s">
        <v>180</v>
      </c>
    </row>
    <row r="672" spans="1:10" ht="28.8" x14ac:dyDescent="0.3">
      <c r="A672" s="5" t="s">
        <v>10</v>
      </c>
      <c r="B672" s="5" t="s">
        <v>164</v>
      </c>
      <c r="C672" s="5" t="s">
        <v>164</v>
      </c>
      <c r="D672" s="5" t="s">
        <v>2340</v>
      </c>
      <c r="E672" s="5" t="s">
        <v>181</v>
      </c>
      <c r="F672">
        <v>2016</v>
      </c>
      <c r="G672" t="s">
        <v>2341</v>
      </c>
      <c r="H672" s="5" t="s">
        <v>168</v>
      </c>
      <c r="I672" s="5" t="s">
        <v>2342</v>
      </c>
      <c r="J672" s="5" t="s">
        <v>180</v>
      </c>
    </row>
    <row r="673" spans="1:10" ht="86.4" x14ac:dyDescent="0.3">
      <c r="A673" s="5" t="s">
        <v>10</v>
      </c>
      <c r="B673" s="5" t="s">
        <v>164</v>
      </c>
      <c r="C673" s="5" t="s">
        <v>164</v>
      </c>
      <c r="D673" s="5" t="s">
        <v>2343</v>
      </c>
      <c r="E673" s="5" t="s">
        <v>2344</v>
      </c>
      <c r="F673">
        <v>2016</v>
      </c>
      <c r="G673" t="s">
        <v>2345</v>
      </c>
      <c r="H673" s="5" t="s">
        <v>168</v>
      </c>
      <c r="I673" s="5" t="s">
        <v>1414</v>
      </c>
      <c r="J673" s="5" t="s">
        <v>170</v>
      </c>
    </row>
    <row r="674" spans="1:10" ht="72" x14ac:dyDescent="0.3">
      <c r="A674" s="5" t="s">
        <v>10</v>
      </c>
      <c r="B674" s="5" t="s">
        <v>164</v>
      </c>
      <c r="C674" s="5" t="s">
        <v>164</v>
      </c>
      <c r="D674" s="5" t="s">
        <v>2346</v>
      </c>
      <c r="E674" s="5" t="s">
        <v>2347</v>
      </c>
      <c r="F674">
        <v>2016</v>
      </c>
      <c r="G674" t="s">
        <v>2348</v>
      </c>
      <c r="H674" s="5" t="s">
        <v>168</v>
      </c>
      <c r="I674" s="5" t="s">
        <v>1376</v>
      </c>
      <c r="J674" s="5" t="s">
        <v>170</v>
      </c>
    </row>
    <row r="675" spans="1:10" ht="86.4" x14ac:dyDescent="0.3">
      <c r="A675" s="5" t="s">
        <v>10</v>
      </c>
      <c r="B675" s="5" t="s">
        <v>164</v>
      </c>
      <c r="C675" s="5" t="s">
        <v>164</v>
      </c>
      <c r="D675" s="5" t="s">
        <v>2349</v>
      </c>
      <c r="E675" s="5" t="s">
        <v>2350</v>
      </c>
      <c r="F675">
        <v>2016</v>
      </c>
      <c r="G675" t="s">
        <v>2351</v>
      </c>
      <c r="H675" s="5" t="s">
        <v>168</v>
      </c>
      <c r="I675" s="5" t="s">
        <v>2352</v>
      </c>
      <c r="J675" s="5" t="s">
        <v>170</v>
      </c>
    </row>
    <row r="676" spans="1:10" ht="43.2" x14ac:dyDescent="0.3">
      <c r="A676" s="5" t="s">
        <v>10</v>
      </c>
      <c r="B676" s="5" t="s">
        <v>164</v>
      </c>
      <c r="C676" s="5" t="s">
        <v>164</v>
      </c>
      <c r="D676" s="5" t="s">
        <v>2353</v>
      </c>
      <c r="E676" s="5" t="s">
        <v>2354</v>
      </c>
      <c r="F676">
        <v>2016</v>
      </c>
      <c r="G676" t="s">
        <v>2355</v>
      </c>
      <c r="H676" s="5" t="s">
        <v>168</v>
      </c>
      <c r="I676" s="5" t="s">
        <v>2356</v>
      </c>
      <c r="J676" s="5" t="s">
        <v>170</v>
      </c>
    </row>
    <row r="677" spans="1:10" ht="57.6" x14ac:dyDescent="0.3">
      <c r="A677" s="5" t="s">
        <v>10</v>
      </c>
      <c r="B677" s="5" t="s">
        <v>164</v>
      </c>
      <c r="C677" s="5" t="s">
        <v>164</v>
      </c>
      <c r="D677" s="5" t="s">
        <v>2357</v>
      </c>
      <c r="E677" s="5" t="s">
        <v>486</v>
      </c>
      <c r="F677">
        <v>2018</v>
      </c>
      <c r="G677" t="s">
        <v>2358</v>
      </c>
      <c r="H677" s="5" t="s">
        <v>168</v>
      </c>
      <c r="I677" s="5" t="s">
        <v>1392</v>
      </c>
      <c r="J677" s="5" t="s">
        <v>170</v>
      </c>
    </row>
    <row r="678" spans="1:10" ht="72" x14ac:dyDescent="0.3">
      <c r="A678" s="5" t="s">
        <v>10</v>
      </c>
      <c r="B678" s="5" t="s">
        <v>164</v>
      </c>
      <c r="C678" s="5" t="s">
        <v>164</v>
      </c>
      <c r="D678" s="5" t="s">
        <v>2359</v>
      </c>
      <c r="E678" s="5" t="s">
        <v>2360</v>
      </c>
      <c r="F678">
        <v>2014</v>
      </c>
      <c r="G678" t="s">
        <v>2361</v>
      </c>
      <c r="H678" s="5" t="s">
        <v>168</v>
      </c>
      <c r="I678" s="5" t="s">
        <v>2362</v>
      </c>
      <c r="J678" s="5" t="s">
        <v>170</v>
      </c>
    </row>
    <row r="679" spans="1:10" ht="57.6" x14ac:dyDescent="0.3">
      <c r="A679" s="5" t="s">
        <v>10</v>
      </c>
      <c r="B679" s="5" t="s">
        <v>164</v>
      </c>
      <c r="C679" s="5" t="s">
        <v>164</v>
      </c>
      <c r="D679" s="5" t="s">
        <v>2363</v>
      </c>
      <c r="E679" s="5" t="s">
        <v>2364</v>
      </c>
      <c r="F679">
        <v>2017</v>
      </c>
      <c r="G679" t="s">
        <v>2365</v>
      </c>
      <c r="H679" s="5" t="s">
        <v>168</v>
      </c>
      <c r="I679" s="5" t="s">
        <v>2366</v>
      </c>
      <c r="J679" s="5" t="s">
        <v>170</v>
      </c>
    </row>
    <row r="680" spans="1:10" ht="43.2" x14ac:dyDescent="0.3">
      <c r="A680" s="5" t="s">
        <v>10</v>
      </c>
      <c r="B680" s="5" t="s">
        <v>164</v>
      </c>
      <c r="C680" s="5" t="s">
        <v>164</v>
      </c>
      <c r="D680" s="5" t="s">
        <v>2367</v>
      </c>
      <c r="E680" s="5" t="s">
        <v>236</v>
      </c>
      <c r="F680">
        <v>2016</v>
      </c>
      <c r="G680" t="s">
        <v>2368</v>
      </c>
      <c r="H680" s="5" t="s">
        <v>168</v>
      </c>
      <c r="I680" s="5" t="s">
        <v>238</v>
      </c>
      <c r="J680" s="5" t="s">
        <v>170</v>
      </c>
    </row>
    <row r="681" spans="1:10" ht="57.6" x14ac:dyDescent="0.3">
      <c r="A681" s="5" t="s">
        <v>10</v>
      </c>
      <c r="B681" s="5" t="s">
        <v>164</v>
      </c>
      <c r="C681" s="5" t="s">
        <v>164</v>
      </c>
      <c r="D681" s="5" t="s">
        <v>2369</v>
      </c>
      <c r="E681" s="5" t="s">
        <v>2370</v>
      </c>
      <c r="F681">
        <v>2015</v>
      </c>
      <c r="G681" t="s">
        <v>2371</v>
      </c>
      <c r="H681" s="5" t="s">
        <v>168</v>
      </c>
      <c r="I681" s="5" t="s">
        <v>2372</v>
      </c>
      <c r="J681" s="5" t="s">
        <v>180</v>
      </c>
    </row>
    <row r="682" spans="1:10" ht="28.8" x14ac:dyDescent="0.3">
      <c r="A682" s="5" t="s">
        <v>10</v>
      </c>
      <c r="B682" s="5" t="s">
        <v>164</v>
      </c>
      <c r="C682" s="5" t="s">
        <v>164</v>
      </c>
      <c r="D682" s="5" t="s">
        <v>2373</v>
      </c>
      <c r="E682" s="5" t="s">
        <v>2140</v>
      </c>
      <c r="F682">
        <v>2018</v>
      </c>
      <c r="G682" t="s">
        <v>2374</v>
      </c>
      <c r="H682" s="5" t="s">
        <v>168</v>
      </c>
      <c r="I682" s="5" t="s">
        <v>2142</v>
      </c>
      <c r="J682" s="5" t="s">
        <v>170</v>
      </c>
    </row>
    <row r="683" spans="1:10" ht="57.6" x14ac:dyDescent="0.3">
      <c r="A683" s="5" t="s">
        <v>10</v>
      </c>
      <c r="B683" s="5" t="s">
        <v>164</v>
      </c>
      <c r="C683" s="5" t="s">
        <v>164</v>
      </c>
      <c r="D683" s="5" t="s">
        <v>2375</v>
      </c>
      <c r="E683" s="5" t="s">
        <v>2376</v>
      </c>
      <c r="F683">
        <v>2016</v>
      </c>
      <c r="G683" t="s">
        <v>2377</v>
      </c>
      <c r="H683" s="5" t="s">
        <v>168</v>
      </c>
      <c r="I683" s="5" t="s">
        <v>706</v>
      </c>
      <c r="J683" s="5" t="s">
        <v>170</v>
      </c>
    </row>
    <row r="684" spans="1:10" ht="57.6" x14ac:dyDescent="0.3">
      <c r="A684" s="5" t="s">
        <v>10</v>
      </c>
      <c r="B684" s="5" t="s">
        <v>164</v>
      </c>
      <c r="C684" s="5" t="s">
        <v>164</v>
      </c>
      <c r="D684" s="5" t="s">
        <v>2378</v>
      </c>
      <c r="E684" s="5" t="s">
        <v>2379</v>
      </c>
      <c r="F684">
        <v>2018</v>
      </c>
      <c r="G684" t="s">
        <v>2380</v>
      </c>
      <c r="H684" s="5" t="s">
        <v>168</v>
      </c>
      <c r="I684" s="5" t="s">
        <v>2381</v>
      </c>
      <c r="J684" s="5" t="s">
        <v>170</v>
      </c>
    </row>
    <row r="685" spans="1:10" ht="43.2" x14ac:dyDescent="0.3">
      <c r="A685" s="5" t="s">
        <v>10</v>
      </c>
      <c r="B685" s="5" t="s">
        <v>164</v>
      </c>
      <c r="C685" s="5" t="s">
        <v>164</v>
      </c>
      <c r="D685" s="5" t="s">
        <v>2382</v>
      </c>
      <c r="E685" s="5" t="s">
        <v>2383</v>
      </c>
      <c r="F685">
        <v>2016</v>
      </c>
      <c r="G685" t="s">
        <v>2384</v>
      </c>
      <c r="H685" s="5" t="s">
        <v>168</v>
      </c>
      <c r="I685" s="5" t="s">
        <v>466</v>
      </c>
      <c r="J685" s="5" t="s">
        <v>180</v>
      </c>
    </row>
    <row r="686" spans="1:10" ht="72" x14ac:dyDescent="0.3">
      <c r="A686" s="5" t="s">
        <v>10</v>
      </c>
      <c r="B686" s="5" t="s">
        <v>164</v>
      </c>
      <c r="C686" s="5" t="s">
        <v>164</v>
      </c>
      <c r="D686" s="5" t="s">
        <v>2385</v>
      </c>
      <c r="E686" s="5" t="s">
        <v>2386</v>
      </c>
      <c r="F686">
        <v>2018</v>
      </c>
      <c r="G686" t="s">
        <v>2387</v>
      </c>
      <c r="H686" s="5" t="s">
        <v>168</v>
      </c>
      <c r="I686" s="5" t="s">
        <v>1592</v>
      </c>
      <c r="J686" s="5" t="s">
        <v>170</v>
      </c>
    </row>
    <row r="687" spans="1:10" ht="28.8" x14ac:dyDescent="0.3">
      <c r="A687" s="5" t="s">
        <v>10</v>
      </c>
      <c r="B687" s="5" t="s">
        <v>164</v>
      </c>
      <c r="C687" s="5" t="s">
        <v>164</v>
      </c>
      <c r="D687" s="5" t="s">
        <v>2388</v>
      </c>
      <c r="E687" s="5" t="s">
        <v>181</v>
      </c>
      <c r="F687">
        <v>2014</v>
      </c>
      <c r="G687" t="s">
        <v>2389</v>
      </c>
      <c r="H687" s="5" t="s">
        <v>168</v>
      </c>
      <c r="I687" s="5" t="s">
        <v>196</v>
      </c>
      <c r="J687" s="5" t="s">
        <v>180</v>
      </c>
    </row>
    <row r="688" spans="1:10" ht="86.4" x14ac:dyDescent="0.3">
      <c r="A688" s="5" t="s">
        <v>10</v>
      </c>
      <c r="B688" s="5" t="s">
        <v>164</v>
      </c>
      <c r="C688" s="5" t="s">
        <v>164</v>
      </c>
      <c r="D688" s="5" t="s">
        <v>2390</v>
      </c>
      <c r="E688" s="5" t="s">
        <v>2391</v>
      </c>
      <c r="F688">
        <v>2018</v>
      </c>
      <c r="G688" t="s">
        <v>2392</v>
      </c>
      <c r="H688" s="5" t="s">
        <v>168</v>
      </c>
      <c r="I688" s="5" t="s">
        <v>2393</v>
      </c>
      <c r="J688" s="5" t="s">
        <v>170</v>
      </c>
    </row>
    <row r="689" spans="1:10" ht="72" x14ac:dyDescent="0.3">
      <c r="A689" s="5" t="s">
        <v>10</v>
      </c>
      <c r="B689" s="5" t="s">
        <v>164</v>
      </c>
      <c r="C689" s="5" t="s">
        <v>164</v>
      </c>
      <c r="D689" s="5" t="s">
        <v>2394</v>
      </c>
      <c r="E689" s="5" t="s">
        <v>2395</v>
      </c>
      <c r="F689">
        <v>2019</v>
      </c>
      <c r="G689" t="s">
        <v>2396</v>
      </c>
      <c r="H689" s="5" t="s">
        <v>168</v>
      </c>
      <c r="I689" s="5" t="s">
        <v>1921</v>
      </c>
      <c r="J689" s="5" t="s">
        <v>180</v>
      </c>
    </row>
    <row r="690" spans="1:10" ht="72" x14ac:dyDescent="0.3">
      <c r="A690" s="5" t="s">
        <v>10</v>
      </c>
      <c r="B690" s="5" t="s">
        <v>164</v>
      </c>
      <c r="C690" s="5" t="s">
        <v>164</v>
      </c>
      <c r="D690" s="5" t="s">
        <v>2397</v>
      </c>
      <c r="E690" s="5" t="s">
        <v>2398</v>
      </c>
      <c r="F690">
        <v>2019</v>
      </c>
      <c r="G690" t="s">
        <v>2399</v>
      </c>
      <c r="H690" s="5" t="s">
        <v>168</v>
      </c>
      <c r="I690" s="5" t="s">
        <v>244</v>
      </c>
      <c r="J690" s="5" t="s">
        <v>170</v>
      </c>
    </row>
    <row r="691" spans="1:10" ht="57.6" x14ac:dyDescent="0.3">
      <c r="A691" s="5" t="s">
        <v>10</v>
      </c>
      <c r="B691" s="5" t="s">
        <v>164</v>
      </c>
      <c r="C691" s="5" t="s">
        <v>164</v>
      </c>
      <c r="D691" s="5" t="s">
        <v>2400</v>
      </c>
      <c r="E691" s="5" t="s">
        <v>2401</v>
      </c>
      <c r="F691">
        <v>2014</v>
      </c>
      <c r="G691" t="s">
        <v>2402</v>
      </c>
      <c r="H691" s="5" t="s">
        <v>168</v>
      </c>
      <c r="I691" s="5" t="s">
        <v>2403</v>
      </c>
      <c r="J691" s="5" t="s">
        <v>170</v>
      </c>
    </row>
    <row r="692" spans="1:10" ht="43.2" x14ac:dyDescent="0.3">
      <c r="A692" s="5" t="s">
        <v>10</v>
      </c>
      <c r="B692" s="5" t="s">
        <v>164</v>
      </c>
      <c r="C692" s="5" t="s">
        <v>164</v>
      </c>
      <c r="D692" s="5" t="s">
        <v>2404</v>
      </c>
      <c r="E692" s="5" t="s">
        <v>2405</v>
      </c>
      <c r="F692">
        <v>2016</v>
      </c>
      <c r="G692" t="s">
        <v>2406</v>
      </c>
      <c r="H692" s="5" t="s">
        <v>168</v>
      </c>
      <c r="I692" s="5" t="s">
        <v>1882</v>
      </c>
      <c r="J692" s="5" t="s">
        <v>170</v>
      </c>
    </row>
    <row r="693" spans="1:10" ht="72" x14ac:dyDescent="0.3">
      <c r="A693" s="5" t="s">
        <v>10</v>
      </c>
      <c r="B693" s="5" t="s">
        <v>164</v>
      </c>
      <c r="C693" s="5" t="s">
        <v>164</v>
      </c>
      <c r="D693" s="5" t="s">
        <v>2407</v>
      </c>
      <c r="E693" s="5" t="s">
        <v>2408</v>
      </c>
      <c r="F693">
        <v>2018</v>
      </c>
      <c r="G693" t="s">
        <v>2409</v>
      </c>
      <c r="H693" s="5" t="s">
        <v>168</v>
      </c>
      <c r="I693" s="5" t="s">
        <v>1592</v>
      </c>
      <c r="J693" s="5" t="s">
        <v>170</v>
      </c>
    </row>
    <row r="694" spans="1:10" ht="86.4" x14ac:dyDescent="0.3">
      <c r="A694" s="5" t="s">
        <v>10</v>
      </c>
      <c r="B694" s="5" t="s">
        <v>164</v>
      </c>
      <c r="C694" s="5" t="s">
        <v>164</v>
      </c>
      <c r="D694" s="5" t="s">
        <v>2410</v>
      </c>
      <c r="E694" s="5" t="s">
        <v>390</v>
      </c>
      <c r="F694">
        <v>2016</v>
      </c>
      <c r="G694" t="s">
        <v>2411</v>
      </c>
      <c r="H694" s="5" t="s">
        <v>168</v>
      </c>
      <c r="I694" s="5" t="s">
        <v>392</v>
      </c>
      <c r="J694" s="5" t="s">
        <v>170</v>
      </c>
    </row>
    <row r="695" spans="1:10" ht="43.2" x14ac:dyDescent="0.3">
      <c r="A695" s="5" t="s">
        <v>10</v>
      </c>
      <c r="B695" s="5" t="s">
        <v>164</v>
      </c>
      <c r="C695" s="5" t="s">
        <v>164</v>
      </c>
      <c r="D695" s="5" t="s">
        <v>2412</v>
      </c>
      <c r="E695" s="5" t="s">
        <v>2413</v>
      </c>
      <c r="F695">
        <v>2016</v>
      </c>
      <c r="G695" t="s">
        <v>2414</v>
      </c>
      <c r="H695" s="5" t="s">
        <v>168</v>
      </c>
      <c r="I695" s="5" t="s">
        <v>1642</v>
      </c>
      <c r="J695" s="5" t="s">
        <v>180</v>
      </c>
    </row>
    <row r="696" spans="1:10" ht="100.8" x14ac:dyDescent="0.3">
      <c r="A696" s="5" t="s">
        <v>10</v>
      </c>
      <c r="B696" s="5" t="s">
        <v>164</v>
      </c>
      <c r="C696" s="5" t="s">
        <v>164</v>
      </c>
      <c r="D696" s="5" t="s">
        <v>2415</v>
      </c>
      <c r="E696" s="5" t="s">
        <v>2416</v>
      </c>
      <c r="F696">
        <v>2014</v>
      </c>
      <c r="G696" t="s">
        <v>2417</v>
      </c>
      <c r="H696" s="5" t="s">
        <v>168</v>
      </c>
      <c r="I696" s="5" t="s">
        <v>1878</v>
      </c>
      <c r="J696" s="5" t="s">
        <v>170</v>
      </c>
    </row>
    <row r="697" spans="1:10" ht="43.2" x14ac:dyDescent="0.3">
      <c r="A697" s="5" t="s">
        <v>10</v>
      </c>
      <c r="B697" s="5" t="s">
        <v>164</v>
      </c>
      <c r="C697" s="5" t="s">
        <v>164</v>
      </c>
      <c r="D697" s="5" t="s">
        <v>2418</v>
      </c>
      <c r="E697" s="5" t="s">
        <v>2419</v>
      </c>
      <c r="F697">
        <v>2017</v>
      </c>
      <c r="G697" t="s">
        <v>2420</v>
      </c>
      <c r="H697" s="5" t="s">
        <v>168</v>
      </c>
      <c r="I697" s="5" t="s">
        <v>2421</v>
      </c>
      <c r="J697" s="5" t="s">
        <v>170</v>
      </c>
    </row>
    <row r="698" spans="1:10" ht="28.8" x14ac:dyDescent="0.3">
      <c r="A698" s="5" t="s">
        <v>10</v>
      </c>
      <c r="B698" s="5" t="s">
        <v>164</v>
      </c>
      <c r="C698" s="5" t="s">
        <v>164</v>
      </c>
      <c r="D698" s="5" t="s">
        <v>2422</v>
      </c>
      <c r="E698" s="5" t="s">
        <v>181</v>
      </c>
      <c r="F698">
        <v>2016</v>
      </c>
      <c r="G698" t="s">
        <v>2423</v>
      </c>
      <c r="H698" s="5" t="s">
        <v>168</v>
      </c>
      <c r="I698" s="5" t="s">
        <v>196</v>
      </c>
      <c r="J698" s="5" t="s">
        <v>180</v>
      </c>
    </row>
    <row r="699" spans="1:10" ht="57.6" x14ac:dyDescent="0.3">
      <c r="A699" s="5" t="s">
        <v>10</v>
      </c>
      <c r="B699" s="5" t="s">
        <v>164</v>
      </c>
      <c r="C699" s="5" t="s">
        <v>164</v>
      </c>
      <c r="D699" s="5" t="s">
        <v>2424</v>
      </c>
      <c r="E699" s="5" t="s">
        <v>2425</v>
      </c>
      <c r="F699">
        <v>2015</v>
      </c>
      <c r="G699" t="s">
        <v>2426</v>
      </c>
      <c r="H699" s="5" t="s">
        <v>168</v>
      </c>
      <c r="I699" s="5" t="s">
        <v>2427</v>
      </c>
      <c r="J699" s="5" t="s">
        <v>170</v>
      </c>
    </row>
    <row r="700" spans="1:10" ht="57.6" x14ac:dyDescent="0.3">
      <c r="A700" s="5" t="s">
        <v>10</v>
      </c>
      <c r="B700" s="5" t="s">
        <v>164</v>
      </c>
      <c r="C700" s="5" t="s">
        <v>164</v>
      </c>
      <c r="D700" s="5" t="s">
        <v>2428</v>
      </c>
      <c r="E700" s="5" t="s">
        <v>181</v>
      </c>
      <c r="F700">
        <v>2019</v>
      </c>
      <c r="G700" t="s">
        <v>2429</v>
      </c>
      <c r="H700" s="5" t="s">
        <v>168</v>
      </c>
      <c r="I700" s="5" t="s">
        <v>360</v>
      </c>
      <c r="J700" s="5" t="s">
        <v>175</v>
      </c>
    </row>
    <row r="701" spans="1:10" ht="28.8" x14ac:dyDescent="0.3">
      <c r="A701" s="5" t="s">
        <v>10</v>
      </c>
      <c r="B701" s="5" t="s">
        <v>164</v>
      </c>
      <c r="C701" s="5" t="s">
        <v>164</v>
      </c>
      <c r="D701" s="5" t="s">
        <v>2430</v>
      </c>
      <c r="E701" s="5" t="s">
        <v>2431</v>
      </c>
      <c r="F701">
        <v>2015</v>
      </c>
      <c r="G701" t="s">
        <v>2432</v>
      </c>
      <c r="H701" s="5" t="s">
        <v>168</v>
      </c>
      <c r="I701" s="5" t="s">
        <v>2433</v>
      </c>
      <c r="J701" s="5" t="s">
        <v>170</v>
      </c>
    </row>
    <row r="702" spans="1:10" ht="129.6" x14ac:dyDescent="0.3">
      <c r="A702" s="5" t="s">
        <v>10</v>
      </c>
      <c r="B702" s="5" t="s">
        <v>164</v>
      </c>
      <c r="C702" s="5" t="s">
        <v>164</v>
      </c>
      <c r="D702" s="5" t="s">
        <v>2434</v>
      </c>
      <c r="E702" s="5" t="s">
        <v>2435</v>
      </c>
      <c r="F702">
        <v>2014</v>
      </c>
      <c r="G702" t="s">
        <v>2436</v>
      </c>
      <c r="H702" s="5" t="s">
        <v>168</v>
      </c>
      <c r="I702" s="5" t="s">
        <v>2437</v>
      </c>
      <c r="J702" s="5" t="s">
        <v>170</v>
      </c>
    </row>
    <row r="703" spans="1:10" ht="57.6" x14ac:dyDescent="0.3">
      <c r="A703" s="5" t="s">
        <v>10</v>
      </c>
      <c r="B703" s="5" t="s">
        <v>164</v>
      </c>
      <c r="C703" s="5" t="s">
        <v>164</v>
      </c>
      <c r="D703" s="5" t="s">
        <v>2438</v>
      </c>
      <c r="E703" s="5" t="s">
        <v>1416</v>
      </c>
      <c r="F703">
        <v>2018</v>
      </c>
      <c r="G703" t="s">
        <v>2439</v>
      </c>
      <c r="H703" s="5" t="s">
        <v>168</v>
      </c>
      <c r="I703" s="5" t="s">
        <v>1418</v>
      </c>
      <c r="J703" s="5" t="s">
        <v>170</v>
      </c>
    </row>
    <row r="704" spans="1:10" ht="43.2" x14ac:dyDescent="0.3">
      <c r="A704" s="5" t="s">
        <v>10</v>
      </c>
      <c r="B704" s="5" t="s">
        <v>164</v>
      </c>
      <c r="C704" s="5" t="s">
        <v>164</v>
      </c>
      <c r="D704" s="5" t="s">
        <v>2440</v>
      </c>
      <c r="E704" s="5" t="s">
        <v>2441</v>
      </c>
      <c r="F704">
        <v>2020</v>
      </c>
      <c r="G704" t="s">
        <v>2442</v>
      </c>
      <c r="H704" s="5" t="s">
        <v>168</v>
      </c>
      <c r="I704" s="5" t="s">
        <v>200</v>
      </c>
      <c r="J704" s="5" t="s">
        <v>180</v>
      </c>
    </row>
    <row r="705" spans="1:10" ht="86.4" x14ac:dyDescent="0.3">
      <c r="A705" s="5" t="s">
        <v>10</v>
      </c>
      <c r="B705" s="5" t="s">
        <v>164</v>
      </c>
      <c r="C705" s="5" t="s">
        <v>164</v>
      </c>
      <c r="D705" s="5" t="s">
        <v>2443</v>
      </c>
      <c r="E705" s="5" t="s">
        <v>2444</v>
      </c>
      <c r="F705">
        <v>2019</v>
      </c>
      <c r="G705" t="s">
        <v>2445</v>
      </c>
      <c r="H705" s="5" t="s">
        <v>168</v>
      </c>
      <c r="I705" s="5" t="s">
        <v>2446</v>
      </c>
      <c r="J705" s="5" t="s">
        <v>170</v>
      </c>
    </row>
    <row r="706" spans="1:10" ht="28.8" x14ac:dyDescent="0.3">
      <c r="A706" s="5" t="s">
        <v>10</v>
      </c>
      <c r="B706" s="5" t="s">
        <v>164</v>
      </c>
      <c r="C706" s="5" t="s">
        <v>164</v>
      </c>
      <c r="D706" s="5" t="s">
        <v>2447</v>
      </c>
      <c r="E706" s="5" t="s">
        <v>181</v>
      </c>
      <c r="F706">
        <v>2018</v>
      </c>
      <c r="G706" t="s">
        <v>2448</v>
      </c>
      <c r="H706" s="5" t="s">
        <v>168</v>
      </c>
      <c r="I706" s="5" t="s">
        <v>2449</v>
      </c>
      <c r="J706" s="5" t="s">
        <v>180</v>
      </c>
    </row>
    <row r="707" spans="1:10" ht="28.8" x14ac:dyDescent="0.3">
      <c r="A707" s="5" t="s">
        <v>10</v>
      </c>
      <c r="B707" s="5" t="s">
        <v>164</v>
      </c>
      <c r="C707" s="5" t="s">
        <v>164</v>
      </c>
      <c r="D707" s="5" t="s">
        <v>2450</v>
      </c>
      <c r="E707" s="5" t="s">
        <v>2451</v>
      </c>
      <c r="F707">
        <v>2016</v>
      </c>
      <c r="G707" t="s">
        <v>2452</v>
      </c>
      <c r="H707" s="5" t="s">
        <v>168</v>
      </c>
      <c r="I707" s="5" t="s">
        <v>2453</v>
      </c>
      <c r="J707" s="5" t="s">
        <v>170</v>
      </c>
    </row>
    <row r="708" spans="1:10" ht="86.4" x14ac:dyDescent="0.3">
      <c r="A708" s="5" t="s">
        <v>10</v>
      </c>
      <c r="B708" s="5" t="s">
        <v>164</v>
      </c>
      <c r="C708" s="5" t="s">
        <v>164</v>
      </c>
      <c r="D708" s="5" t="s">
        <v>2454</v>
      </c>
      <c r="E708" s="5" t="s">
        <v>2455</v>
      </c>
      <c r="F708">
        <v>2017</v>
      </c>
      <c r="G708" t="s">
        <v>2456</v>
      </c>
      <c r="H708" s="5" t="s">
        <v>168</v>
      </c>
      <c r="I708" s="5" t="s">
        <v>2457</v>
      </c>
      <c r="J708" s="5" t="s">
        <v>170</v>
      </c>
    </row>
    <row r="709" spans="1:10" ht="43.2" x14ac:dyDescent="0.3">
      <c r="A709" s="5" t="s">
        <v>10</v>
      </c>
      <c r="B709" s="5" t="s">
        <v>164</v>
      </c>
      <c r="C709" s="5" t="s">
        <v>164</v>
      </c>
      <c r="D709" s="5" t="s">
        <v>2458</v>
      </c>
      <c r="E709" s="5" t="s">
        <v>2459</v>
      </c>
      <c r="F709">
        <v>2018</v>
      </c>
      <c r="G709" t="s">
        <v>2460</v>
      </c>
      <c r="H709" s="5" t="s">
        <v>168</v>
      </c>
      <c r="I709" s="5" t="s">
        <v>2461</v>
      </c>
      <c r="J709" s="5" t="s">
        <v>170</v>
      </c>
    </row>
    <row r="710" spans="1:10" ht="57.6" x14ac:dyDescent="0.3">
      <c r="A710" s="5" t="s">
        <v>10</v>
      </c>
      <c r="B710" s="5" t="s">
        <v>164</v>
      </c>
      <c r="C710" s="5" t="s">
        <v>164</v>
      </c>
      <c r="D710" s="5" t="s">
        <v>2462</v>
      </c>
      <c r="E710" s="5" t="s">
        <v>1050</v>
      </c>
      <c r="F710">
        <v>2016</v>
      </c>
      <c r="G710" t="s">
        <v>2463</v>
      </c>
      <c r="H710" s="5" t="s">
        <v>168</v>
      </c>
      <c r="I710" s="5" t="s">
        <v>706</v>
      </c>
      <c r="J710" s="5" t="s">
        <v>170</v>
      </c>
    </row>
    <row r="711" spans="1:10" ht="57.6" x14ac:dyDescent="0.3">
      <c r="A711" s="5" t="s">
        <v>10</v>
      </c>
      <c r="B711" s="5" t="s">
        <v>164</v>
      </c>
      <c r="C711" s="5" t="s">
        <v>164</v>
      </c>
      <c r="D711" s="5" t="s">
        <v>2464</v>
      </c>
      <c r="E711" s="5" t="s">
        <v>2465</v>
      </c>
      <c r="F711">
        <v>2016</v>
      </c>
      <c r="G711" t="s">
        <v>2466</v>
      </c>
      <c r="H711" s="5" t="s">
        <v>168</v>
      </c>
      <c r="I711" s="5" t="s">
        <v>2467</v>
      </c>
      <c r="J711" s="5" t="s">
        <v>170</v>
      </c>
    </row>
    <row r="712" spans="1:10" ht="86.4" x14ac:dyDescent="0.3">
      <c r="A712" s="5" t="s">
        <v>10</v>
      </c>
      <c r="B712" s="5" t="s">
        <v>164</v>
      </c>
      <c r="C712" s="5" t="s">
        <v>164</v>
      </c>
      <c r="D712" s="5" t="s">
        <v>2468</v>
      </c>
      <c r="E712" s="5" t="s">
        <v>2469</v>
      </c>
      <c r="F712">
        <v>2016</v>
      </c>
      <c r="G712" t="s">
        <v>2470</v>
      </c>
      <c r="H712" s="5" t="s">
        <v>168</v>
      </c>
      <c r="I712" s="5" t="s">
        <v>2471</v>
      </c>
      <c r="J712" s="5" t="s">
        <v>170</v>
      </c>
    </row>
    <row r="713" spans="1:10" ht="86.4" x14ac:dyDescent="0.3">
      <c r="A713" s="5" t="s">
        <v>10</v>
      </c>
      <c r="B713" s="5" t="s">
        <v>164</v>
      </c>
      <c r="C713" s="5" t="s">
        <v>164</v>
      </c>
      <c r="D713" s="5" t="s">
        <v>2472</v>
      </c>
      <c r="E713" s="5" t="s">
        <v>2473</v>
      </c>
      <c r="F713">
        <v>2020</v>
      </c>
      <c r="G713" t="s">
        <v>2474</v>
      </c>
      <c r="H713" s="5" t="s">
        <v>168</v>
      </c>
      <c r="I713" s="5" t="s">
        <v>2475</v>
      </c>
      <c r="J713" s="5" t="s">
        <v>170</v>
      </c>
    </row>
    <row r="714" spans="1:10" ht="43.2" x14ac:dyDescent="0.3">
      <c r="A714" s="5" t="s">
        <v>10</v>
      </c>
      <c r="B714" s="5" t="s">
        <v>164</v>
      </c>
      <c r="C714" s="5" t="s">
        <v>164</v>
      </c>
      <c r="D714" s="5" t="s">
        <v>2476</v>
      </c>
      <c r="E714" s="5" t="s">
        <v>2477</v>
      </c>
      <c r="F714">
        <v>2018</v>
      </c>
      <c r="G714" t="s">
        <v>2478</v>
      </c>
      <c r="H714" s="5" t="s">
        <v>168</v>
      </c>
      <c r="I714" s="5" t="s">
        <v>2479</v>
      </c>
      <c r="J714" s="5" t="s">
        <v>170</v>
      </c>
    </row>
    <row r="715" spans="1:10" ht="57.6" x14ac:dyDescent="0.3">
      <c r="A715" s="5" t="s">
        <v>10</v>
      </c>
      <c r="B715" s="5" t="s">
        <v>164</v>
      </c>
      <c r="C715" s="5" t="s">
        <v>164</v>
      </c>
      <c r="D715" s="5" t="s">
        <v>2480</v>
      </c>
      <c r="E715" s="5" t="s">
        <v>2481</v>
      </c>
      <c r="F715">
        <v>2018</v>
      </c>
      <c r="G715" t="s">
        <v>2482</v>
      </c>
      <c r="H715" s="5" t="s">
        <v>168</v>
      </c>
      <c r="I715" s="5" t="s">
        <v>316</v>
      </c>
      <c r="J715" s="5" t="s">
        <v>180</v>
      </c>
    </row>
    <row r="716" spans="1:10" ht="57.6" x14ac:dyDescent="0.3">
      <c r="A716" s="5" t="s">
        <v>10</v>
      </c>
      <c r="B716" s="5" t="s">
        <v>164</v>
      </c>
      <c r="C716" s="5" t="s">
        <v>164</v>
      </c>
      <c r="D716" s="5" t="s">
        <v>2483</v>
      </c>
      <c r="E716" s="5" t="s">
        <v>2484</v>
      </c>
      <c r="F716">
        <v>2019</v>
      </c>
      <c r="G716" t="s">
        <v>2485</v>
      </c>
      <c r="H716" s="5" t="s">
        <v>168</v>
      </c>
      <c r="I716" s="5" t="s">
        <v>2486</v>
      </c>
      <c r="J716" s="5" t="s">
        <v>180</v>
      </c>
    </row>
    <row r="717" spans="1:10" ht="57.6" x14ac:dyDescent="0.3">
      <c r="A717" s="5" t="s">
        <v>10</v>
      </c>
      <c r="B717" s="5" t="s">
        <v>164</v>
      </c>
      <c r="C717" s="5" t="s">
        <v>164</v>
      </c>
      <c r="D717" s="5" t="s">
        <v>2487</v>
      </c>
      <c r="E717" s="5" t="s">
        <v>2488</v>
      </c>
      <c r="F717">
        <v>2015</v>
      </c>
      <c r="G717" t="s">
        <v>2489</v>
      </c>
      <c r="H717" s="5" t="s">
        <v>168</v>
      </c>
      <c r="I717" s="5" t="s">
        <v>2193</v>
      </c>
      <c r="J717" s="5" t="s">
        <v>180</v>
      </c>
    </row>
    <row r="718" spans="1:10" ht="28.8" x14ac:dyDescent="0.3">
      <c r="A718" s="5" t="s">
        <v>10</v>
      </c>
      <c r="B718" s="5" t="s">
        <v>164</v>
      </c>
      <c r="C718" s="5" t="s">
        <v>164</v>
      </c>
      <c r="D718" s="5" t="s">
        <v>2490</v>
      </c>
      <c r="E718" s="5" t="s">
        <v>344</v>
      </c>
      <c r="F718">
        <v>2014</v>
      </c>
      <c r="G718" t="s">
        <v>2491</v>
      </c>
      <c r="H718" s="5" t="s">
        <v>168</v>
      </c>
      <c r="I718" s="5" t="s">
        <v>346</v>
      </c>
      <c r="J718" s="5" t="s">
        <v>170</v>
      </c>
    </row>
    <row r="719" spans="1:10" ht="86.4" x14ac:dyDescent="0.3">
      <c r="A719" s="5" t="s">
        <v>10</v>
      </c>
      <c r="B719" s="5" t="s">
        <v>164</v>
      </c>
      <c r="C719" s="5" t="s">
        <v>164</v>
      </c>
      <c r="D719" s="5" t="s">
        <v>2492</v>
      </c>
      <c r="E719" s="5" t="s">
        <v>252</v>
      </c>
      <c r="F719">
        <v>2015</v>
      </c>
      <c r="G719" t="s">
        <v>2493</v>
      </c>
      <c r="H719" s="5" t="s">
        <v>168</v>
      </c>
      <c r="I719" s="5" t="s">
        <v>254</v>
      </c>
      <c r="J719" s="5" t="s">
        <v>170</v>
      </c>
    </row>
    <row r="720" spans="1:10" ht="28.8" x14ac:dyDescent="0.3">
      <c r="A720" s="5" t="s">
        <v>10</v>
      </c>
      <c r="B720" s="5" t="s">
        <v>164</v>
      </c>
      <c r="C720" s="5" t="s">
        <v>164</v>
      </c>
      <c r="D720" s="5" t="s">
        <v>2494</v>
      </c>
      <c r="E720" s="5" t="s">
        <v>2495</v>
      </c>
      <c r="F720">
        <v>2016</v>
      </c>
      <c r="G720" t="s">
        <v>2496</v>
      </c>
      <c r="H720" s="5" t="s">
        <v>168</v>
      </c>
      <c r="I720" s="5" t="s">
        <v>958</v>
      </c>
      <c r="J720" s="5" t="s">
        <v>180</v>
      </c>
    </row>
    <row r="721" spans="1:10" ht="28.8" x14ac:dyDescent="0.3">
      <c r="A721" s="5" t="s">
        <v>10</v>
      </c>
      <c r="B721" s="5" t="s">
        <v>164</v>
      </c>
      <c r="C721" s="5" t="s">
        <v>164</v>
      </c>
      <c r="D721" s="5" t="s">
        <v>2497</v>
      </c>
      <c r="E721" s="5" t="s">
        <v>181</v>
      </c>
      <c r="F721">
        <v>2018</v>
      </c>
      <c r="G721" t="s">
        <v>2498</v>
      </c>
      <c r="H721" s="5" t="s">
        <v>168</v>
      </c>
      <c r="I721" s="5" t="s">
        <v>2499</v>
      </c>
      <c r="J721" s="5" t="s">
        <v>180</v>
      </c>
    </row>
    <row r="722" spans="1:10" ht="57.6" x14ac:dyDescent="0.3">
      <c r="A722" s="5" t="s">
        <v>10</v>
      </c>
      <c r="B722" s="5" t="s">
        <v>164</v>
      </c>
      <c r="C722" s="5" t="s">
        <v>164</v>
      </c>
      <c r="D722" s="5" t="s">
        <v>2500</v>
      </c>
      <c r="E722" s="5" t="s">
        <v>2501</v>
      </c>
      <c r="F722">
        <v>2018</v>
      </c>
      <c r="G722" t="s">
        <v>2502</v>
      </c>
      <c r="H722" s="5" t="s">
        <v>168</v>
      </c>
      <c r="I722" s="5" t="s">
        <v>2503</v>
      </c>
      <c r="J722" s="5" t="s">
        <v>180</v>
      </c>
    </row>
    <row r="723" spans="1:10" ht="43.2" x14ac:dyDescent="0.3">
      <c r="A723" s="5" t="s">
        <v>10</v>
      </c>
      <c r="B723" s="5" t="s">
        <v>164</v>
      </c>
      <c r="C723" s="5" t="s">
        <v>164</v>
      </c>
      <c r="D723" s="5" t="s">
        <v>2504</v>
      </c>
      <c r="E723" s="5" t="s">
        <v>2505</v>
      </c>
      <c r="F723">
        <v>2015</v>
      </c>
      <c r="G723" t="s">
        <v>2506</v>
      </c>
      <c r="H723" s="5" t="s">
        <v>168</v>
      </c>
      <c r="I723" s="5" t="s">
        <v>2507</v>
      </c>
      <c r="J723" s="5" t="s">
        <v>170</v>
      </c>
    </row>
    <row r="724" spans="1:10" ht="72" x14ac:dyDescent="0.3">
      <c r="A724" s="5" t="s">
        <v>10</v>
      </c>
      <c r="B724" s="5" t="s">
        <v>164</v>
      </c>
      <c r="C724" s="5" t="s">
        <v>164</v>
      </c>
      <c r="D724" s="5" t="s">
        <v>2508</v>
      </c>
      <c r="E724" s="5" t="s">
        <v>2509</v>
      </c>
      <c r="F724">
        <v>2019</v>
      </c>
      <c r="G724" t="s">
        <v>2510</v>
      </c>
      <c r="H724" s="5" t="s">
        <v>168</v>
      </c>
      <c r="I724" s="5" t="s">
        <v>2059</v>
      </c>
      <c r="J724" s="5" t="s">
        <v>180</v>
      </c>
    </row>
    <row r="725" spans="1:10" ht="57.6" x14ac:dyDescent="0.3">
      <c r="A725" s="5" t="s">
        <v>10</v>
      </c>
      <c r="B725" s="5" t="s">
        <v>164</v>
      </c>
      <c r="C725" s="5" t="s">
        <v>164</v>
      </c>
      <c r="D725" s="5" t="s">
        <v>2511</v>
      </c>
      <c r="E725" s="5" t="s">
        <v>2512</v>
      </c>
      <c r="F725">
        <v>2019</v>
      </c>
      <c r="G725" t="s">
        <v>2513</v>
      </c>
      <c r="H725" s="5" t="s">
        <v>168</v>
      </c>
      <c r="I725" s="5" t="s">
        <v>2514</v>
      </c>
      <c r="J725" s="5" t="s">
        <v>175</v>
      </c>
    </row>
    <row r="726" spans="1:10" ht="43.2" x14ac:dyDescent="0.3">
      <c r="A726" s="5" t="s">
        <v>10</v>
      </c>
      <c r="B726" s="5" t="s">
        <v>164</v>
      </c>
      <c r="C726" s="5" t="s">
        <v>164</v>
      </c>
      <c r="D726" s="5" t="s">
        <v>2516</v>
      </c>
      <c r="E726" s="5" t="s">
        <v>2517</v>
      </c>
      <c r="F726">
        <v>2016</v>
      </c>
      <c r="G726" t="s">
        <v>2518</v>
      </c>
      <c r="H726" s="5" t="s">
        <v>168</v>
      </c>
      <c r="I726" s="5" t="s">
        <v>216</v>
      </c>
      <c r="J726" s="5" t="s">
        <v>180</v>
      </c>
    </row>
    <row r="727" spans="1:10" ht="28.8" x14ac:dyDescent="0.3">
      <c r="A727" s="5" t="s">
        <v>10</v>
      </c>
      <c r="B727" s="5" t="s">
        <v>164</v>
      </c>
      <c r="C727" s="5" t="s">
        <v>164</v>
      </c>
      <c r="D727" s="5" t="s">
        <v>2519</v>
      </c>
      <c r="E727" s="5" t="s">
        <v>2520</v>
      </c>
      <c r="F727">
        <v>2017</v>
      </c>
      <c r="G727" t="s">
        <v>2521</v>
      </c>
      <c r="H727" s="5" t="s">
        <v>168</v>
      </c>
      <c r="I727" s="5" t="s">
        <v>2522</v>
      </c>
      <c r="J727" s="5" t="s">
        <v>170</v>
      </c>
    </row>
    <row r="728" spans="1:10" ht="72" x14ac:dyDescent="0.3">
      <c r="A728" s="5" t="s">
        <v>10</v>
      </c>
      <c r="B728" s="5" t="s">
        <v>164</v>
      </c>
      <c r="C728" s="5" t="s">
        <v>164</v>
      </c>
      <c r="D728" s="5" t="s">
        <v>2523</v>
      </c>
      <c r="E728" s="5" t="s">
        <v>2524</v>
      </c>
      <c r="F728">
        <v>2014</v>
      </c>
      <c r="G728" t="s">
        <v>2525</v>
      </c>
      <c r="H728" s="5" t="s">
        <v>168</v>
      </c>
      <c r="I728" s="5" t="s">
        <v>2526</v>
      </c>
      <c r="J728" s="5" t="s">
        <v>170</v>
      </c>
    </row>
    <row r="729" spans="1:10" ht="72" x14ac:dyDescent="0.3">
      <c r="A729" s="5" t="s">
        <v>10</v>
      </c>
      <c r="B729" s="5" t="s">
        <v>164</v>
      </c>
      <c r="C729" s="5" t="s">
        <v>164</v>
      </c>
      <c r="D729" s="5" t="s">
        <v>2527</v>
      </c>
      <c r="E729" s="5" t="s">
        <v>2528</v>
      </c>
      <c r="F729">
        <v>2014</v>
      </c>
      <c r="G729" t="s">
        <v>2529</v>
      </c>
      <c r="H729" s="5" t="s">
        <v>168</v>
      </c>
      <c r="I729" s="5" t="s">
        <v>1453</v>
      </c>
      <c r="J729" s="5" t="s">
        <v>170</v>
      </c>
    </row>
    <row r="730" spans="1:10" ht="43.2" x14ac:dyDescent="0.3">
      <c r="A730" s="5" t="s">
        <v>10</v>
      </c>
      <c r="B730" s="5" t="s">
        <v>164</v>
      </c>
      <c r="C730" s="5" t="s">
        <v>164</v>
      </c>
      <c r="D730" s="5" t="s">
        <v>2530</v>
      </c>
      <c r="E730" s="5" t="s">
        <v>1746</v>
      </c>
      <c r="F730">
        <v>2020</v>
      </c>
      <c r="G730" t="s">
        <v>2531</v>
      </c>
      <c r="H730" s="5" t="s">
        <v>168</v>
      </c>
      <c r="I730" s="5" t="s">
        <v>1748</v>
      </c>
      <c r="J730" s="5" t="s">
        <v>170</v>
      </c>
    </row>
    <row r="731" spans="1:10" ht="57.6" x14ac:dyDescent="0.3">
      <c r="A731" s="5" t="s">
        <v>10</v>
      </c>
      <c r="B731" s="5" t="s">
        <v>164</v>
      </c>
      <c r="C731" s="5" t="s">
        <v>164</v>
      </c>
      <c r="D731" s="5" t="s">
        <v>2535</v>
      </c>
      <c r="E731" s="5" t="s">
        <v>2536</v>
      </c>
      <c r="F731">
        <v>2019</v>
      </c>
      <c r="G731" t="s">
        <v>2537</v>
      </c>
      <c r="H731" s="5" t="s">
        <v>168</v>
      </c>
      <c r="I731" s="5" t="s">
        <v>2538</v>
      </c>
      <c r="J731" s="5" t="s">
        <v>170</v>
      </c>
    </row>
    <row r="732" spans="1:10" ht="43.2" x14ac:dyDescent="0.3">
      <c r="A732" s="5" t="s">
        <v>10</v>
      </c>
      <c r="B732" s="5" t="s">
        <v>164</v>
      </c>
      <c r="C732" s="5" t="s">
        <v>164</v>
      </c>
      <c r="D732" s="5" t="s">
        <v>2539</v>
      </c>
      <c r="E732" s="5" t="s">
        <v>2540</v>
      </c>
      <c r="F732">
        <v>2017</v>
      </c>
      <c r="G732" t="s">
        <v>2541</v>
      </c>
      <c r="H732" s="5" t="s">
        <v>168</v>
      </c>
      <c r="I732" s="5" t="s">
        <v>2542</v>
      </c>
      <c r="J732" s="5" t="s">
        <v>170</v>
      </c>
    </row>
    <row r="733" spans="1:10" ht="28.8" x14ac:dyDescent="0.3">
      <c r="A733" s="5" t="s">
        <v>10</v>
      </c>
      <c r="B733" s="5" t="s">
        <v>164</v>
      </c>
      <c r="C733" s="5" t="s">
        <v>164</v>
      </c>
      <c r="D733" s="5" t="s">
        <v>2543</v>
      </c>
      <c r="E733" s="5" t="s">
        <v>2544</v>
      </c>
      <c r="F733">
        <v>2020</v>
      </c>
      <c r="G733" t="s">
        <v>2545</v>
      </c>
      <c r="H733" s="5" t="s">
        <v>168</v>
      </c>
      <c r="I733" s="5" t="s">
        <v>2546</v>
      </c>
      <c r="J733" s="5" t="s">
        <v>170</v>
      </c>
    </row>
    <row r="734" spans="1:10" ht="43.2" x14ac:dyDescent="0.3">
      <c r="A734" s="5" t="s">
        <v>10</v>
      </c>
      <c r="B734" s="5" t="s">
        <v>164</v>
      </c>
      <c r="C734" s="5" t="s">
        <v>164</v>
      </c>
      <c r="D734" s="5" t="s">
        <v>2547</v>
      </c>
      <c r="E734" s="5" t="s">
        <v>2548</v>
      </c>
      <c r="F734">
        <v>2016</v>
      </c>
      <c r="G734" t="s">
        <v>2549</v>
      </c>
      <c r="H734" s="5" t="s">
        <v>168</v>
      </c>
      <c r="I734" s="5" t="s">
        <v>216</v>
      </c>
      <c r="J734" s="5" t="s">
        <v>180</v>
      </c>
    </row>
    <row r="735" spans="1:10" ht="43.2" x14ac:dyDescent="0.3">
      <c r="A735" s="5" t="s">
        <v>10</v>
      </c>
      <c r="B735" s="5" t="s">
        <v>164</v>
      </c>
      <c r="C735" s="5" t="s">
        <v>164</v>
      </c>
      <c r="D735" s="5" t="s">
        <v>2550</v>
      </c>
      <c r="E735" s="5" t="s">
        <v>2551</v>
      </c>
      <c r="F735">
        <v>2019</v>
      </c>
      <c r="G735" t="s">
        <v>2552</v>
      </c>
      <c r="H735" s="5" t="s">
        <v>168</v>
      </c>
      <c r="I735" s="5" t="s">
        <v>2553</v>
      </c>
      <c r="J735" s="5" t="s">
        <v>170</v>
      </c>
    </row>
    <row r="736" spans="1:10" ht="72" x14ac:dyDescent="0.3">
      <c r="A736" s="5" t="s">
        <v>10</v>
      </c>
      <c r="B736" s="5" t="s">
        <v>164</v>
      </c>
      <c r="C736" s="5" t="s">
        <v>164</v>
      </c>
      <c r="D736" s="5" t="s">
        <v>2554</v>
      </c>
      <c r="E736" s="5" t="s">
        <v>2555</v>
      </c>
      <c r="F736">
        <v>2017</v>
      </c>
      <c r="G736" t="s">
        <v>2556</v>
      </c>
      <c r="H736" s="5" t="s">
        <v>168</v>
      </c>
      <c r="I736" s="5" t="s">
        <v>968</v>
      </c>
      <c r="J736" s="5" t="s">
        <v>170</v>
      </c>
    </row>
    <row r="737" spans="1:10" ht="28.8" x14ac:dyDescent="0.3">
      <c r="A737" s="5" t="s">
        <v>10</v>
      </c>
      <c r="B737" s="5" t="s">
        <v>164</v>
      </c>
      <c r="C737" s="5" t="s">
        <v>164</v>
      </c>
      <c r="D737" s="5" t="s">
        <v>2557</v>
      </c>
      <c r="E737" s="5" t="s">
        <v>2558</v>
      </c>
      <c r="F737">
        <v>2017</v>
      </c>
      <c r="G737" t="s">
        <v>2559</v>
      </c>
      <c r="H737" s="5" t="s">
        <v>168</v>
      </c>
      <c r="I737" s="5" t="s">
        <v>2560</v>
      </c>
      <c r="J737" s="5" t="s">
        <v>170</v>
      </c>
    </row>
    <row r="738" spans="1:10" ht="72" x14ac:dyDescent="0.3">
      <c r="A738" s="5" t="s">
        <v>10</v>
      </c>
      <c r="B738" s="5" t="s">
        <v>164</v>
      </c>
      <c r="C738" s="5" t="s">
        <v>164</v>
      </c>
      <c r="D738" s="5" t="s">
        <v>2561</v>
      </c>
      <c r="E738" s="5" t="s">
        <v>2562</v>
      </c>
      <c r="F738">
        <v>2019</v>
      </c>
      <c r="G738" t="s">
        <v>2563</v>
      </c>
      <c r="H738" s="5" t="s">
        <v>168</v>
      </c>
      <c r="I738" s="5" t="s">
        <v>244</v>
      </c>
      <c r="J738" s="5" t="s">
        <v>170</v>
      </c>
    </row>
    <row r="739" spans="1:10" ht="43.2" x14ac:dyDescent="0.3">
      <c r="A739" s="5" t="s">
        <v>10</v>
      </c>
      <c r="B739" s="5" t="s">
        <v>164</v>
      </c>
      <c r="C739" s="5" t="s">
        <v>164</v>
      </c>
      <c r="D739" s="5" t="s">
        <v>2564</v>
      </c>
      <c r="E739" s="5" t="s">
        <v>2565</v>
      </c>
      <c r="F739">
        <v>2015</v>
      </c>
      <c r="G739" t="s">
        <v>2566</v>
      </c>
      <c r="H739" s="5" t="s">
        <v>168</v>
      </c>
      <c r="I739" s="5" t="s">
        <v>300</v>
      </c>
      <c r="J739" s="5" t="s">
        <v>180</v>
      </c>
    </row>
    <row r="740" spans="1:10" ht="57.6" x14ac:dyDescent="0.3">
      <c r="A740" s="5" t="s">
        <v>10</v>
      </c>
      <c r="B740" s="5" t="s">
        <v>164</v>
      </c>
      <c r="C740" s="5" t="s">
        <v>164</v>
      </c>
      <c r="D740" s="5" t="s">
        <v>2567</v>
      </c>
      <c r="E740" s="5" t="s">
        <v>2568</v>
      </c>
      <c r="F740">
        <v>2015</v>
      </c>
      <c r="G740" t="s">
        <v>2569</v>
      </c>
      <c r="H740" s="5" t="s">
        <v>168</v>
      </c>
      <c r="I740" s="5" t="s">
        <v>316</v>
      </c>
      <c r="J740" s="5" t="s">
        <v>180</v>
      </c>
    </row>
    <row r="741" spans="1:10" ht="43.2" x14ac:dyDescent="0.3">
      <c r="A741" s="5" t="s">
        <v>10</v>
      </c>
      <c r="B741" s="5" t="s">
        <v>164</v>
      </c>
      <c r="C741" s="5" t="s">
        <v>164</v>
      </c>
      <c r="D741" s="5" t="s">
        <v>2570</v>
      </c>
      <c r="E741" s="5" t="s">
        <v>2571</v>
      </c>
      <c r="F741">
        <v>2016</v>
      </c>
      <c r="G741" t="s">
        <v>2572</v>
      </c>
      <c r="H741" s="5" t="s">
        <v>168</v>
      </c>
      <c r="I741" s="5" t="s">
        <v>226</v>
      </c>
      <c r="J741" s="5" t="s">
        <v>180</v>
      </c>
    </row>
    <row r="742" spans="1:10" ht="43.2" x14ac:dyDescent="0.3">
      <c r="A742" s="5" t="s">
        <v>10</v>
      </c>
      <c r="B742" s="5" t="s">
        <v>164</v>
      </c>
      <c r="C742" s="5" t="s">
        <v>164</v>
      </c>
      <c r="D742" s="5" t="s">
        <v>2573</v>
      </c>
      <c r="E742" s="5" t="s">
        <v>2574</v>
      </c>
      <c r="F742">
        <v>2018</v>
      </c>
      <c r="G742" t="s">
        <v>2575</v>
      </c>
      <c r="H742" s="5" t="s">
        <v>168</v>
      </c>
      <c r="I742" s="5" t="s">
        <v>2576</v>
      </c>
      <c r="J742" s="5" t="s">
        <v>170</v>
      </c>
    </row>
    <row r="743" spans="1:10" ht="43.2" x14ac:dyDescent="0.3">
      <c r="A743" s="5" t="s">
        <v>10</v>
      </c>
      <c r="B743" s="5" t="s">
        <v>164</v>
      </c>
      <c r="C743" s="5" t="s">
        <v>164</v>
      </c>
      <c r="D743" s="5" t="s">
        <v>2577</v>
      </c>
      <c r="E743" s="5" t="s">
        <v>2578</v>
      </c>
      <c r="F743">
        <v>2018</v>
      </c>
      <c r="G743" t="s">
        <v>2579</v>
      </c>
      <c r="H743" s="5" t="s">
        <v>168</v>
      </c>
      <c r="I743" s="5" t="s">
        <v>2580</v>
      </c>
      <c r="J743" s="5" t="s">
        <v>170</v>
      </c>
    </row>
    <row r="744" spans="1:10" ht="100.8" x14ac:dyDescent="0.3">
      <c r="A744" s="5" t="s">
        <v>10</v>
      </c>
      <c r="B744" s="5" t="s">
        <v>164</v>
      </c>
      <c r="C744" s="5" t="s">
        <v>164</v>
      </c>
      <c r="D744" s="5" t="s">
        <v>2581</v>
      </c>
      <c r="E744" s="5" t="s">
        <v>2582</v>
      </c>
      <c r="F744">
        <v>2017</v>
      </c>
      <c r="G744" t="s">
        <v>2583</v>
      </c>
      <c r="H744" s="5" t="s">
        <v>168</v>
      </c>
      <c r="I744" s="5" t="s">
        <v>316</v>
      </c>
      <c r="J744" s="5" t="s">
        <v>180</v>
      </c>
    </row>
    <row r="745" spans="1:10" ht="72" x14ac:dyDescent="0.3">
      <c r="A745" s="5" t="s">
        <v>10</v>
      </c>
      <c r="B745" s="5" t="s">
        <v>164</v>
      </c>
      <c r="C745" s="5" t="s">
        <v>164</v>
      </c>
      <c r="D745" s="5" t="s">
        <v>2584</v>
      </c>
      <c r="E745" s="5" t="s">
        <v>2585</v>
      </c>
      <c r="F745">
        <v>2019</v>
      </c>
      <c r="G745" t="s">
        <v>2586</v>
      </c>
      <c r="H745" s="5" t="s">
        <v>168</v>
      </c>
      <c r="I745" s="5" t="s">
        <v>968</v>
      </c>
      <c r="J745" s="5" t="s">
        <v>170</v>
      </c>
    </row>
    <row r="746" spans="1:10" x14ac:dyDescent="0.3">
      <c r="A746" s="5" t="s">
        <v>10</v>
      </c>
      <c r="B746" s="5" t="s">
        <v>164</v>
      </c>
      <c r="C746" s="5" t="s">
        <v>164</v>
      </c>
      <c r="D746" s="5" t="s">
        <v>2587</v>
      </c>
      <c r="E746" s="5" t="s">
        <v>181</v>
      </c>
      <c r="F746">
        <v>2016</v>
      </c>
      <c r="G746" t="s">
        <v>2588</v>
      </c>
      <c r="H746" s="5" t="s">
        <v>168</v>
      </c>
      <c r="I746" s="5" t="s">
        <v>2589</v>
      </c>
      <c r="J746" s="5" t="s">
        <v>180</v>
      </c>
    </row>
    <row r="747" spans="1:10" ht="57.6" x14ac:dyDescent="0.3">
      <c r="A747" s="5" t="s">
        <v>10</v>
      </c>
      <c r="B747" s="5" t="s">
        <v>164</v>
      </c>
      <c r="C747" s="5" t="s">
        <v>164</v>
      </c>
      <c r="D747" s="5" t="s">
        <v>2590</v>
      </c>
      <c r="E747" s="5" t="s">
        <v>2591</v>
      </c>
      <c r="F747">
        <v>2017</v>
      </c>
      <c r="G747" t="s">
        <v>2592</v>
      </c>
      <c r="H747" s="5" t="s">
        <v>168</v>
      </c>
      <c r="I747" s="5" t="s">
        <v>327</v>
      </c>
      <c r="J747" s="5" t="s">
        <v>180</v>
      </c>
    </row>
    <row r="748" spans="1:10" ht="57.6" x14ac:dyDescent="0.3">
      <c r="A748" s="5" t="s">
        <v>10</v>
      </c>
      <c r="B748" s="5" t="s">
        <v>164</v>
      </c>
      <c r="C748" s="5" t="s">
        <v>164</v>
      </c>
      <c r="D748" s="5" t="s">
        <v>2593</v>
      </c>
      <c r="E748" s="5" t="s">
        <v>2594</v>
      </c>
      <c r="F748">
        <v>2015</v>
      </c>
      <c r="G748" t="s">
        <v>2595</v>
      </c>
      <c r="H748" s="5" t="s">
        <v>168</v>
      </c>
      <c r="I748" s="5" t="s">
        <v>1052</v>
      </c>
      <c r="J748" s="5" t="s">
        <v>170</v>
      </c>
    </row>
    <row r="749" spans="1:10" ht="57.6" x14ac:dyDescent="0.3">
      <c r="A749" s="5" t="s">
        <v>10</v>
      </c>
      <c r="B749" s="5" t="s">
        <v>164</v>
      </c>
      <c r="C749" s="5" t="s">
        <v>164</v>
      </c>
      <c r="D749" s="5" t="s">
        <v>2596</v>
      </c>
      <c r="E749" s="5" t="s">
        <v>2597</v>
      </c>
      <c r="F749">
        <v>2015</v>
      </c>
      <c r="G749" t="s">
        <v>2598</v>
      </c>
      <c r="H749" s="5" t="s">
        <v>168</v>
      </c>
      <c r="I749" s="5" t="s">
        <v>2599</v>
      </c>
      <c r="J749" s="5" t="s">
        <v>180</v>
      </c>
    </row>
    <row r="750" spans="1:10" ht="72" x14ac:dyDescent="0.3">
      <c r="A750" s="5" t="s">
        <v>10</v>
      </c>
      <c r="B750" s="5" t="s">
        <v>164</v>
      </c>
      <c r="C750" s="5" t="s">
        <v>164</v>
      </c>
      <c r="D750" s="5" t="s">
        <v>2600</v>
      </c>
      <c r="E750" s="5" t="s">
        <v>2601</v>
      </c>
      <c r="F750">
        <v>2019</v>
      </c>
      <c r="G750" t="s">
        <v>2602</v>
      </c>
      <c r="H750" s="5" t="s">
        <v>168</v>
      </c>
      <c r="I750" s="5" t="s">
        <v>1628</v>
      </c>
      <c r="J750" s="5" t="s">
        <v>170</v>
      </c>
    </row>
    <row r="751" spans="1:10" ht="72" x14ac:dyDescent="0.3">
      <c r="A751" s="5" t="s">
        <v>10</v>
      </c>
      <c r="B751" s="5" t="s">
        <v>164</v>
      </c>
      <c r="C751" s="5" t="s">
        <v>164</v>
      </c>
      <c r="D751" s="5" t="s">
        <v>2603</v>
      </c>
      <c r="E751" s="5" t="s">
        <v>2604</v>
      </c>
      <c r="F751">
        <v>2017</v>
      </c>
      <c r="G751" t="s">
        <v>2605</v>
      </c>
      <c r="H751" s="5" t="s">
        <v>168</v>
      </c>
      <c r="I751" s="5" t="s">
        <v>2059</v>
      </c>
      <c r="J751" s="5" t="s">
        <v>180</v>
      </c>
    </row>
    <row r="752" spans="1:10" ht="72" x14ac:dyDescent="0.3">
      <c r="A752" s="5" t="s">
        <v>10</v>
      </c>
      <c r="B752" s="5" t="s">
        <v>164</v>
      </c>
      <c r="C752" s="5" t="s">
        <v>164</v>
      </c>
      <c r="D752" s="5" t="s">
        <v>2606</v>
      </c>
      <c r="E752" s="5" t="s">
        <v>2607</v>
      </c>
      <c r="F752">
        <v>2014</v>
      </c>
      <c r="G752" t="s">
        <v>2608</v>
      </c>
      <c r="H752" s="5" t="s">
        <v>168</v>
      </c>
      <c r="I752" s="5" t="s">
        <v>1851</v>
      </c>
      <c r="J752" s="5" t="s">
        <v>170</v>
      </c>
    </row>
    <row r="753" spans="1:10" ht="86.4" x14ac:dyDescent="0.3">
      <c r="A753" s="5" t="s">
        <v>10</v>
      </c>
      <c r="B753" s="5" t="s">
        <v>164</v>
      </c>
      <c r="C753" s="5" t="s">
        <v>164</v>
      </c>
      <c r="D753" s="5" t="s">
        <v>2609</v>
      </c>
      <c r="E753" s="5" t="s">
        <v>2610</v>
      </c>
      <c r="F753">
        <v>2017</v>
      </c>
      <c r="G753" t="s">
        <v>2611</v>
      </c>
      <c r="H753" s="5" t="s">
        <v>168</v>
      </c>
      <c r="I753" s="5" t="s">
        <v>2612</v>
      </c>
      <c r="J753" s="5" t="s">
        <v>170</v>
      </c>
    </row>
    <row r="754" spans="1:10" ht="57.6" x14ac:dyDescent="0.3">
      <c r="A754" s="5" t="s">
        <v>10</v>
      </c>
      <c r="B754" s="5" t="s">
        <v>164</v>
      </c>
      <c r="C754" s="5" t="s">
        <v>164</v>
      </c>
      <c r="D754" s="5" t="s">
        <v>2613</v>
      </c>
      <c r="E754" s="5" t="s">
        <v>2614</v>
      </c>
      <c r="F754">
        <v>2019</v>
      </c>
      <c r="G754" t="s">
        <v>2615</v>
      </c>
      <c r="H754" s="5" t="s">
        <v>168</v>
      </c>
      <c r="I754" s="5" t="s">
        <v>2616</v>
      </c>
      <c r="J754" s="5" t="s">
        <v>170</v>
      </c>
    </row>
    <row r="755" spans="1:10" ht="28.8" x14ac:dyDescent="0.3">
      <c r="A755" s="5" t="s">
        <v>10</v>
      </c>
      <c r="B755" s="5" t="s">
        <v>164</v>
      </c>
      <c r="C755" s="5" t="s">
        <v>164</v>
      </c>
      <c r="D755" s="5" t="s">
        <v>2617</v>
      </c>
      <c r="E755" s="5" t="s">
        <v>2618</v>
      </c>
      <c r="F755">
        <v>2016</v>
      </c>
      <c r="G755" t="s">
        <v>2619</v>
      </c>
      <c r="H755" s="5" t="s">
        <v>168</v>
      </c>
      <c r="I755" s="5" t="s">
        <v>1372</v>
      </c>
      <c r="J755" s="5" t="s">
        <v>170</v>
      </c>
    </row>
    <row r="756" spans="1:10" ht="43.2" x14ac:dyDescent="0.3">
      <c r="A756" s="5" t="s">
        <v>10</v>
      </c>
      <c r="B756" s="5" t="s">
        <v>164</v>
      </c>
      <c r="C756" s="5" t="s">
        <v>164</v>
      </c>
      <c r="D756" s="5" t="s">
        <v>2620</v>
      </c>
      <c r="E756" s="5" t="s">
        <v>2621</v>
      </c>
      <c r="F756">
        <v>2019</v>
      </c>
      <c r="G756" t="s">
        <v>2622</v>
      </c>
      <c r="H756" s="5" t="s">
        <v>168</v>
      </c>
      <c r="I756" s="5" t="s">
        <v>2041</v>
      </c>
      <c r="J756" s="5" t="s">
        <v>180</v>
      </c>
    </row>
    <row r="757" spans="1:10" ht="57.6" x14ac:dyDescent="0.3">
      <c r="A757" s="5" t="s">
        <v>10</v>
      </c>
      <c r="B757" s="5" t="s">
        <v>164</v>
      </c>
      <c r="C757" s="5" t="s">
        <v>164</v>
      </c>
      <c r="D757" s="5" t="s">
        <v>2623</v>
      </c>
      <c r="E757" s="5" t="s">
        <v>1416</v>
      </c>
      <c r="F757">
        <v>2018</v>
      </c>
      <c r="G757" t="s">
        <v>2624</v>
      </c>
      <c r="H757" s="5" t="s">
        <v>168</v>
      </c>
      <c r="I757" s="5" t="s">
        <v>1418</v>
      </c>
      <c r="J757" s="5" t="s">
        <v>170</v>
      </c>
    </row>
    <row r="758" spans="1:10" ht="57.6" x14ac:dyDescent="0.3">
      <c r="A758" s="5" t="s">
        <v>10</v>
      </c>
      <c r="B758" s="5" t="s">
        <v>164</v>
      </c>
      <c r="C758" s="5" t="s">
        <v>164</v>
      </c>
      <c r="D758" s="5" t="s">
        <v>2625</v>
      </c>
      <c r="E758" s="5" t="s">
        <v>2626</v>
      </c>
      <c r="F758">
        <v>2020</v>
      </c>
      <c r="G758" t="s">
        <v>2627</v>
      </c>
      <c r="H758" s="5" t="s">
        <v>168</v>
      </c>
      <c r="I758" s="5" t="s">
        <v>2628</v>
      </c>
      <c r="J758" s="5" t="s">
        <v>170</v>
      </c>
    </row>
    <row r="759" spans="1:10" ht="129.6" x14ac:dyDescent="0.3">
      <c r="A759" s="5" t="s">
        <v>10</v>
      </c>
      <c r="B759" s="5" t="s">
        <v>164</v>
      </c>
      <c r="C759" s="5" t="s">
        <v>164</v>
      </c>
      <c r="D759" s="5" t="s">
        <v>2629</v>
      </c>
      <c r="E759" s="5" t="s">
        <v>2630</v>
      </c>
      <c r="F759">
        <v>2016</v>
      </c>
      <c r="G759" t="s">
        <v>2631</v>
      </c>
      <c r="H759" s="5" t="s">
        <v>168</v>
      </c>
      <c r="I759" s="5" t="s">
        <v>2632</v>
      </c>
      <c r="J759" s="5" t="s">
        <v>170</v>
      </c>
    </row>
    <row r="760" spans="1:10" ht="43.2" x14ac:dyDescent="0.3">
      <c r="A760" s="5" t="s">
        <v>10</v>
      </c>
      <c r="B760" s="5" t="s">
        <v>164</v>
      </c>
      <c r="C760" s="5" t="s">
        <v>164</v>
      </c>
      <c r="D760" s="5" t="s">
        <v>2633</v>
      </c>
      <c r="E760" s="5" t="s">
        <v>2634</v>
      </c>
      <c r="F760">
        <v>2019</v>
      </c>
      <c r="G760" t="s">
        <v>2635</v>
      </c>
      <c r="H760" s="5" t="s">
        <v>168</v>
      </c>
      <c r="I760" s="5" t="s">
        <v>1298</v>
      </c>
      <c r="J760" s="5" t="s">
        <v>180</v>
      </c>
    </row>
    <row r="761" spans="1:10" ht="72" x14ac:dyDescent="0.3">
      <c r="A761" s="5" t="s">
        <v>10</v>
      </c>
      <c r="B761" s="5" t="s">
        <v>164</v>
      </c>
      <c r="C761" s="5" t="s">
        <v>164</v>
      </c>
      <c r="D761" s="5" t="s">
        <v>2636</v>
      </c>
      <c r="E761" s="5" t="s">
        <v>2637</v>
      </c>
      <c r="F761">
        <v>2019</v>
      </c>
      <c r="G761" t="s">
        <v>2638</v>
      </c>
      <c r="H761" s="5" t="s">
        <v>168</v>
      </c>
      <c r="I761" s="5" t="s">
        <v>2639</v>
      </c>
      <c r="J761" s="5" t="s">
        <v>180</v>
      </c>
    </row>
    <row r="762" spans="1:10" ht="86.4" x14ac:dyDescent="0.3">
      <c r="A762" s="5" t="s">
        <v>10</v>
      </c>
      <c r="B762" s="5" t="s">
        <v>164</v>
      </c>
      <c r="C762" s="5" t="s">
        <v>164</v>
      </c>
      <c r="D762" s="5" t="s">
        <v>2640</v>
      </c>
      <c r="E762" s="5" t="s">
        <v>2641</v>
      </c>
      <c r="F762">
        <v>2020</v>
      </c>
      <c r="G762" t="s">
        <v>2642</v>
      </c>
      <c r="H762" s="5" t="s">
        <v>168</v>
      </c>
      <c r="I762" s="5" t="s">
        <v>2643</v>
      </c>
      <c r="J762" s="5" t="s">
        <v>170</v>
      </c>
    </row>
    <row r="763" spans="1:10" ht="86.4" x14ac:dyDescent="0.3">
      <c r="A763" s="5" t="s">
        <v>10</v>
      </c>
      <c r="B763" s="5" t="s">
        <v>164</v>
      </c>
      <c r="C763" s="5" t="s">
        <v>164</v>
      </c>
      <c r="D763" s="5" t="s">
        <v>2644</v>
      </c>
      <c r="E763" s="5" t="s">
        <v>2645</v>
      </c>
      <c r="F763">
        <v>2020</v>
      </c>
      <c r="G763" t="s">
        <v>2646</v>
      </c>
      <c r="H763" s="5" t="s">
        <v>168</v>
      </c>
      <c r="I763" s="5" t="s">
        <v>2647</v>
      </c>
      <c r="J763" s="5" t="s">
        <v>170</v>
      </c>
    </row>
    <row r="764" spans="1:10" ht="43.2" x14ac:dyDescent="0.3">
      <c r="A764" s="5" t="s">
        <v>10</v>
      </c>
      <c r="B764" s="5" t="s">
        <v>164</v>
      </c>
      <c r="C764" s="5" t="s">
        <v>164</v>
      </c>
      <c r="D764" s="5" t="s">
        <v>2648</v>
      </c>
      <c r="E764" s="5" t="s">
        <v>2649</v>
      </c>
      <c r="F764">
        <v>2016</v>
      </c>
      <c r="G764" t="s">
        <v>2650</v>
      </c>
      <c r="H764" s="5" t="s">
        <v>168</v>
      </c>
      <c r="I764" s="5" t="s">
        <v>698</v>
      </c>
      <c r="J764" s="5" t="s">
        <v>170</v>
      </c>
    </row>
    <row r="765" spans="1:10" ht="129.6" x14ac:dyDescent="0.3">
      <c r="A765" s="5" t="s">
        <v>10</v>
      </c>
      <c r="B765" s="5" t="s">
        <v>164</v>
      </c>
      <c r="C765" s="5" t="s">
        <v>164</v>
      </c>
      <c r="D765" s="5" t="s">
        <v>2651</v>
      </c>
      <c r="E765" s="5" t="s">
        <v>2652</v>
      </c>
      <c r="F765">
        <v>2015</v>
      </c>
      <c r="G765" t="s">
        <v>2653</v>
      </c>
      <c r="H765" s="5" t="s">
        <v>168</v>
      </c>
      <c r="I765" s="5" t="s">
        <v>2654</v>
      </c>
      <c r="J765" s="5" t="s">
        <v>170</v>
      </c>
    </row>
    <row r="766" spans="1:10" ht="57.6" x14ac:dyDescent="0.3">
      <c r="A766" s="5" t="s">
        <v>10</v>
      </c>
      <c r="B766" s="5" t="s">
        <v>164</v>
      </c>
      <c r="C766" s="5" t="s">
        <v>164</v>
      </c>
      <c r="D766" s="5" t="s">
        <v>2655</v>
      </c>
      <c r="E766" s="5" t="s">
        <v>2656</v>
      </c>
      <c r="F766">
        <v>2016</v>
      </c>
      <c r="G766" t="s">
        <v>2657</v>
      </c>
      <c r="H766" s="5" t="s">
        <v>168</v>
      </c>
      <c r="I766" s="5" t="s">
        <v>2658</v>
      </c>
      <c r="J766" s="5" t="s">
        <v>170</v>
      </c>
    </row>
    <row r="767" spans="1:10" ht="57.6" x14ac:dyDescent="0.3">
      <c r="A767" s="5" t="s">
        <v>10</v>
      </c>
      <c r="B767" s="5" t="s">
        <v>164</v>
      </c>
      <c r="C767" s="5" t="s">
        <v>164</v>
      </c>
      <c r="D767" s="5" t="s">
        <v>2659</v>
      </c>
      <c r="E767" s="5" t="s">
        <v>2660</v>
      </c>
      <c r="F767">
        <v>2015</v>
      </c>
      <c r="G767" t="s">
        <v>2661</v>
      </c>
      <c r="H767" s="5" t="s">
        <v>168</v>
      </c>
      <c r="I767" s="5" t="s">
        <v>579</v>
      </c>
      <c r="J767" s="5" t="s">
        <v>180</v>
      </c>
    </row>
    <row r="768" spans="1:10" ht="72" x14ac:dyDescent="0.3">
      <c r="A768" s="5" t="s">
        <v>10</v>
      </c>
      <c r="B768" s="5" t="s">
        <v>164</v>
      </c>
      <c r="C768" s="5" t="s">
        <v>164</v>
      </c>
      <c r="D768" s="5" t="s">
        <v>2662</v>
      </c>
      <c r="E768" s="5" t="s">
        <v>2663</v>
      </c>
      <c r="F768">
        <v>2017</v>
      </c>
      <c r="G768" t="s">
        <v>2664</v>
      </c>
      <c r="H768" s="5" t="s">
        <v>168</v>
      </c>
      <c r="I768" s="5" t="s">
        <v>2059</v>
      </c>
      <c r="J768" s="5" t="s">
        <v>180</v>
      </c>
    </row>
    <row r="769" spans="1:10" ht="43.2" x14ac:dyDescent="0.3">
      <c r="A769" s="5" t="s">
        <v>10</v>
      </c>
      <c r="B769" s="5" t="s">
        <v>164</v>
      </c>
      <c r="C769" s="5" t="s">
        <v>164</v>
      </c>
      <c r="D769" s="5" t="s">
        <v>2665</v>
      </c>
      <c r="E769" s="5" t="s">
        <v>2666</v>
      </c>
      <c r="F769">
        <v>2020</v>
      </c>
      <c r="G769" t="s">
        <v>2667</v>
      </c>
      <c r="H769" s="5" t="s">
        <v>168</v>
      </c>
      <c r="I769" s="5" t="s">
        <v>220</v>
      </c>
      <c r="J769" s="5" t="s">
        <v>180</v>
      </c>
    </row>
    <row r="770" spans="1:10" ht="72" x14ac:dyDescent="0.3">
      <c r="A770" s="5" t="s">
        <v>10</v>
      </c>
      <c r="B770" s="5" t="s">
        <v>164</v>
      </c>
      <c r="C770" s="5" t="s">
        <v>164</v>
      </c>
      <c r="D770" s="5" t="s">
        <v>2668</v>
      </c>
      <c r="E770" s="5" t="s">
        <v>2669</v>
      </c>
      <c r="F770">
        <v>2016</v>
      </c>
      <c r="G770" t="s">
        <v>2670</v>
      </c>
      <c r="H770" s="5" t="s">
        <v>168</v>
      </c>
      <c r="I770" s="5" t="s">
        <v>1376</v>
      </c>
      <c r="J770" s="5" t="s">
        <v>170</v>
      </c>
    </row>
    <row r="771" spans="1:10" ht="28.8" x14ac:dyDescent="0.3">
      <c r="A771" s="5" t="s">
        <v>10</v>
      </c>
      <c r="B771" s="5" t="s">
        <v>164</v>
      </c>
      <c r="C771" s="5" t="s">
        <v>164</v>
      </c>
      <c r="D771" s="5" t="s">
        <v>2671</v>
      </c>
      <c r="E771" s="5" t="s">
        <v>2672</v>
      </c>
      <c r="F771">
        <v>2018</v>
      </c>
      <c r="G771" t="s">
        <v>2673</v>
      </c>
      <c r="H771" s="5" t="s">
        <v>168</v>
      </c>
      <c r="I771" s="5" t="s">
        <v>2674</v>
      </c>
      <c r="J771" s="5" t="s">
        <v>180</v>
      </c>
    </row>
    <row r="772" spans="1:10" ht="43.2" x14ac:dyDescent="0.3">
      <c r="A772" s="5" t="s">
        <v>10</v>
      </c>
      <c r="B772" s="5" t="s">
        <v>164</v>
      </c>
      <c r="C772" s="5" t="s">
        <v>164</v>
      </c>
      <c r="D772" s="5" t="s">
        <v>2675</v>
      </c>
      <c r="E772" s="5" t="s">
        <v>2676</v>
      </c>
      <c r="F772">
        <v>2019</v>
      </c>
      <c r="G772" t="s">
        <v>2677</v>
      </c>
      <c r="H772" s="5" t="s">
        <v>168</v>
      </c>
      <c r="I772" s="5" t="s">
        <v>2678</v>
      </c>
      <c r="J772" s="5" t="s">
        <v>180</v>
      </c>
    </row>
    <row r="773" spans="1:10" ht="57.6" x14ac:dyDescent="0.3">
      <c r="A773" s="5" t="s">
        <v>10</v>
      </c>
      <c r="B773" s="5" t="s">
        <v>164</v>
      </c>
      <c r="C773" s="5" t="s">
        <v>164</v>
      </c>
      <c r="D773" s="5" t="s">
        <v>2679</v>
      </c>
      <c r="E773" s="5" t="s">
        <v>2680</v>
      </c>
      <c r="F773">
        <v>2015</v>
      </c>
      <c r="G773" t="s">
        <v>2681</v>
      </c>
      <c r="H773" s="5" t="s">
        <v>168</v>
      </c>
      <c r="I773" s="5" t="s">
        <v>2682</v>
      </c>
      <c r="J773" s="5" t="s">
        <v>170</v>
      </c>
    </row>
    <row r="774" spans="1:10" ht="43.2" x14ac:dyDescent="0.3">
      <c r="A774" s="5" t="s">
        <v>10</v>
      </c>
      <c r="B774" s="5" t="s">
        <v>164</v>
      </c>
      <c r="C774" s="5" t="s">
        <v>164</v>
      </c>
      <c r="D774" s="5" t="s">
        <v>2683</v>
      </c>
      <c r="E774" s="5" t="s">
        <v>2684</v>
      </c>
      <c r="F774">
        <v>2017</v>
      </c>
      <c r="G774" t="s">
        <v>2685</v>
      </c>
      <c r="H774" s="5" t="s">
        <v>168</v>
      </c>
      <c r="I774" s="5" t="s">
        <v>2686</v>
      </c>
      <c r="J774" s="5" t="s">
        <v>170</v>
      </c>
    </row>
    <row r="775" spans="1:10" ht="28.8" x14ac:dyDescent="0.3">
      <c r="A775" s="5" t="s">
        <v>10</v>
      </c>
      <c r="B775" s="5" t="s">
        <v>164</v>
      </c>
      <c r="C775" s="5" t="s">
        <v>164</v>
      </c>
      <c r="D775" s="5" t="s">
        <v>2687</v>
      </c>
      <c r="E775" s="5" t="s">
        <v>2688</v>
      </c>
      <c r="F775">
        <v>2014</v>
      </c>
      <c r="G775" t="s">
        <v>2689</v>
      </c>
      <c r="H775" s="5" t="s">
        <v>168</v>
      </c>
      <c r="I775" s="5" t="s">
        <v>2690</v>
      </c>
      <c r="J775" s="5" t="s">
        <v>170</v>
      </c>
    </row>
    <row r="776" spans="1:10" ht="72" x14ac:dyDescent="0.3">
      <c r="A776" s="5" t="s">
        <v>10</v>
      </c>
      <c r="B776" s="5" t="s">
        <v>164</v>
      </c>
      <c r="C776" s="5" t="s">
        <v>164</v>
      </c>
      <c r="D776" s="5" t="s">
        <v>2691</v>
      </c>
      <c r="E776" s="5" t="s">
        <v>2692</v>
      </c>
      <c r="F776">
        <v>2015</v>
      </c>
      <c r="G776" t="s">
        <v>2693</v>
      </c>
      <c r="H776" s="5" t="s">
        <v>168</v>
      </c>
      <c r="I776" s="5" t="s">
        <v>2694</v>
      </c>
      <c r="J776" s="5" t="s">
        <v>170</v>
      </c>
    </row>
    <row r="777" spans="1:10" ht="86.4" x14ac:dyDescent="0.3">
      <c r="A777" s="5" t="s">
        <v>10</v>
      </c>
      <c r="B777" s="5" t="s">
        <v>164</v>
      </c>
      <c r="C777" s="5" t="s">
        <v>164</v>
      </c>
      <c r="D777" s="5" t="s">
        <v>2695</v>
      </c>
      <c r="E777" s="5" t="s">
        <v>2696</v>
      </c>
      <c r="F777">
        <v>2017</v>
      </c>
      <c r="G777" t="s">
        <v>2697</v>
      </c>
      <c r="H777" s="5" t="s">
        <v>168</v>
      </c>
      <c r="I777" s="5" t="s">
        <v>2698</v>
      </c>
      <c r="J777" s="5" t="s">
        <v>180</v>
      </c>
    </row>
    <row r="778" spans="1:10" ht="57.6" x14ac:dyDescent="0.3">
      <c r="A778" s="5" t="s">
        <v>10</v>
      </c>
      <c r="B778" s="5" t="s">
        <v>164</v>
      </c>
      <c r="C778" s="5" t="s">
        <v>164</v>
      </c>
      <c r="D778" s="5" t="s">
        <v>2699</v>
      </c>
      <c r="E778" s="5" t="s">
        <v>2700</v>
      </c>
      <c r="F778">
        <v>2020</v>
      </c>
      <c r="G778" t="s">
        <v>2701</v>
      </c>
      <c r="H778" s="5" t="s">
        <v>168</v>
      </c>
      <c r="I778" s="5" t="s">
        <v>2702</v>
      </c>
      <c r="J778" s="5" t="s">
        <v>180</v>
      </c>
    </row>
    <row r="779" spans="1:10" ht="57.6" x14ac:dyDescent="0.3">
      <c r="A779" s="5" t="s">
        <v>10</v>
      </c>
      <c r="B779" s="5" t="s">
        <v>164</v>
      </c>
      <c r="C779" s="5" t="s">
        <v>164</v>
      </c>
      <c r="D779" s="5" t="s">
        <v>2703</v>
      </c>
      <c r="E779" s="5" t="s">
        <v>2704</v>
      </c>
      <c r="F779">
        <v>2020</v>
      </c>
      <c r="G779" t="s">
        <v>2705</v>
      </c>
      <c r="H779" s="5" t="s">
        <v>168</v>
      </c>
      <c r="I779" s="5" t="s">
        <v>2706</v>
      </c>
      <c r="J779" s="5" t="s">
        <v>170</v>
      </c>
    </row>
    <row r="780" spans="1:10" ht="86.4" x14ac:dyDescent="0.3">
      <c r="A780" s="5" t="s">
        <v>10</v>
      </c>
      <c r="B780" s="5" t="s">
        <v>164</v>
      </c>
      <c r="C780" s="5" t="s">
        <v>164</v>
      </c>
      <c r="D780" s="5" t="s">
        <v>2707</v>
      </c>
      <c r="E780" s="5" t="s">
        <v>2708</v>
      </c>
      <c r="F780">
        <v>2017</v>
      </c>
      <c r="G780" t="s">
        <v>2709</v>
      </c>
      <c r="H780" s="5" t="s">
        <v>168</v>
      </c>
      <c r="I780" s="5" t="s">
        <v>2710</v>
      </c>
      <c r="J780" s="5" t="s">
        <v>170</v>
      </c>
    </row>
    <row r="781" spans="1:10" ht="43.2" x14ac:dyDescent="0.3">
      <c r="A781" s="5" t="s">
        <v>10</v>
      </c>
      <c r="B781" s="5" t="s">
        <v>164</v>
      </c>
      <c r="C781" s="5" t="s">
        <v>164</v>
      </c>
      <c r="D781" s="5" t="s">
        <v>2711</v>
      </c>
      <c r="E781" s="5" t="s">
        <v>2712</v>
      </c>
      <c r="F781">
        <v>2017</v>
      </c>
      <c r="G781" t="s">
        <v>2713</v>
      </c>
      <c r="H781" s="5" t="s">
        <v>168</v>
      </c>
      <c r="I781" s="5" t="s">
        <v>2714</v>
      </c>
      <c r="J781" s="5" t="s">
        <v>180</v>
      </c>
    </row>
    <row r="782" spans="1:10" ht="86.4" x14ac:dyDescent="0.3">
      <c r="A782" s="5" t="s">
        <v>10</v>
      </c>
      <c r="B782" s="5" t="s">
        <v>164</v>
      </c>
      <c r="C782" s="5" t="s">
        <v>164</v>
      </c>
      <c r="D782" s="5" t="s">
        <v>2715</v>
      </c>
      <c r="E782" s="5" t="s">
        <v>2716</v>
      </c>
      <c r="F782">
        <v>2019</v>
      </c>
      <c r="G782" t="s">
        <v>2717</v>
      </c>
      <c r="H782" s="5" t="s">
        <v>168</v>
      </c>
      <c r="I782" s="5" t="s">
        <v>2718</v>
      </c>
      <c r="J782" s="5" t="s">
        <v>170</v>
      </c>
    </row>
    <row r="783" spans="1:10" ht="72" x14ac:dyDescent="0.3">
      <c r="A783" s="5" t="s">
        <v>10</v>
      </c>
      <c r="B783" s="5" t="s">
        <v>164</v>
      </c>
      <c r="C783" s="5" t="s">
        <v>164</v>
      </c>
      <c r="D783" s="5" t="s">
        <v>2719</v>
      </c>
      <c r="E783" s="5" t="s">
        <v>2720</v>
      </c>
      <c r="F783">
        <v>2016</v>
      </c>
      <c r="G783" t="s">
        <v>2721</v>
      </c>
      <c r="H783" s="5" t="s">
        <v>168</v>
      </c>
      <c r="I783" s="5" t="s">
        <v>2722</v>
      </c>
      <c r="J783" s="5" t="s">
        <v>170</v>
      </c>
    </row>
    <row r="784" spans="1:10" ht="43.2" x14ac:dyDescent="0.3">
      <c r="A784" s="5" t="s">
        <v>10</v>
      </c>
      <c r="B784" s="5" t="s">
        <v>164</v>
      </c>
      <c r="C784" s="5" t="s">
        <v>164</v>
      </c>
      <c r="D784" s="5" t="s">
        <v>2723</v>
      </c>
      <c r="E784" s="5" t="s">
        <v>2724</v>
      </c>
      <c r="F784">
        <v>2019</v>
      </c>
      <c r="G784" t="s">
        <v>2725</v>
      </c>
      <c r="H784" s="5" t="s">
        <v>168</v>
      </c>
      <c r="I784" s="5" t="s">
        <v>2726</v>
      </c>
      <c r="J784" s="5" t="s">
        <v>170</v>
      </c>
    </row>
    <row r="785" spans="1:10" ht="43.2" x14ac:dyDescent="0.3">
      <c r="A785" s="5" t="s">
        <v>10</v>
      </c>
      <c r="B785" s="5" t="s">
        <v>164</v>
      </c>
      <c r="C785" s="5" t="s">
        <v>164</v>
      </c>
      <c r="D785" s="5" t="s">
        <v>2727</v>
      </c>
      <c r="E785" s="5" t="s">
        <v>2578</v>
      </c>
      <c r="F785">
        <v>2018</v>
      </c>
      <c r="G785" t="s">
        <v>2728</v>
      </c>
      <c r="H785" s="5" t="s">
        <v>168</v>
      </c>
      <c r="I785" s="5" t="s">
        <v>2580</v>
      </c>
      <c r="J785" s="5" t="s">
        <v>170</v>
      </c>
    </row>
    <row r="786" spans="1:10" ht="57.6" x14ac:dyDescent="0.3">
      <c r="A786" s="5" t="s">
        <v>10</v>
      </c>
      <c r="B786" s="5" t="s">
        <v>164</v>
      </c>
      <c r="C786" s="5" t="s">
        <v>164</v>
      </c>
      <c r="D786" s="5" t="s">
        <v>2729</v>
      </c>
      <c r="E786" s="5" t="s">
        <v>2730</v>
      </c>
      <c r="F786">
        <v>2019</v>
      </c>
      <c r="G786" t="s">
        <v>2731</v>
      </c>
      <c r="H786" s="5" t="s">
        <v>168</v>
      </c>
      <c r="I786" s="5" t="s">
        <v>567</v>
      </c>
      <c r="J786" s="5" t="s">
        <v>170</v>
      </c>
    </row>
    <row r="787" spans="1:10" ht="86.4" x14ac:dyDescent="0.3">
      <c r="A787" s="5" t="s">
        <v>10</v>
      </c>
      <c r="B787" s="5" t="s">
        <v>164</v>
      </c>
      <c r="C787" s="5" t="s">
        <v>164</v>
      </c>
      <c r="D787" s="5" t="s">
        <v>2732</v>
      </c>
      <c r="E787" s="5" t="s">
        <v>2733</v>
      </c>
      <c r="F787">
        <v>2019</v>
      </c>
      <c r="G787" t="s">
        <v>2734</v>
      </c>
      <c r="H787" s="5" t="s">
        <v>168</v>
      </c>
      <c r="I787" s="5" t="s">
        <v>2735</v>
      </c>
      <c r="J787" s="5" t="s">
        <v>170</v>
      </c>
    </row>
    <row r="788" spans="1:10" ht="129.6" x14ac:dyDescent="0.3">
      <c r="A788" s="5" t="s">
        <v>10</v>
      </c>
      <c r="B788" s="5" t="s">
        <v>164</v>
      </c>
      <c r="C788" s="5" t="s">
        <v>164</v>
      </c>
      <c r="D788" s="5" t="s">
        <v>2736</v>
      </c>
      <c r="E788" s="5" t="s">
        <v>2737</v>
      </c>
      <c r="F788">
        <v>2017</v>
      </c>
      <c r="G788" t="s">
        <v>2738</v>
      </c>
      <c r="H788" s="5" t="s">
        <v>168</v>
      </c>
      <c r="I788" s="5" t="s">
        <v>2739</v>
      </c>
      <c r="J788" s="5" t="s">
        <v>180</v>
      </c>
    </row>
    <row r="789" spans="1:10" ht="72" x14ac:dyDescent="0.3">
      <c r="A789" s="5" t="s">
        <v>10</v>
      </c>
      <c r="B789" s="5" t="s">
        <v>164</v>
      </c>
      <c r="C789" s="5" t="s">
        <v>164</v>
      </c>
      <c r="D789" s="5" t="s">
        <v>2740</v>
      </c>
      <c r="E789" s="5" t="s">
        <v>2741</v>
      </c>
      <c r="F789">
        <v>2017</v>
      </c>
      <c r="G789" t="s">
        <v>2742</v>
      </c>
      <c r="H789" s="5" t="s">
        <v>168</v>
      </c>
      <c r="I789" s="5" t="s">
        <v>2743</v>
      </c>
      <c r="J789" s="5" t="s">
        <v>170</v>
      </c>
    </row>
    <row r="790" spans="1:10" ht="43.2" x14ac:dyDescent="0.3">
      <c r="A790" s="5" t="s">
        <v>10</v>
      </c>
      <c r="B790" s="5" t="s">
        <v>164</v>
      </c>
      <c r="C790" s="5" t="s">
        <v>164</v>
      </c>
      <c r="D790" s="5" t="s">
        <v>2744</v>
      </c>
      <c r="E790" s="5" t="s">
        <v>2745</v>
      </c>
      <c r="F790">
        <v>2017</v>
      </c>
      <c r="G790" t="s">
        <v>2746</v>
      </c>
      <c r="H790" s="5" t="s">
        <v>168</v>
      </c>
      <c r="I790" s="5" t="s">
        <v>2747</v>
      </c>
      <c r="J790" s="5" t="s">
        <v>170</v>
      </c>
    </row>
    <row r="791" spans="1:10" ht="57.6" x14ac:dyDescent="0.3">
      <c r="A791" s="5" t="s">
        <v>10</v>
      </c>
      <c r="B791" s="5" t="s">
        <v>164</v>
      </c>
      <c r="C791" s="5" t="s">
        <v>164</v>
      </c>
      <c r="D791" s="5" t="s">
        <v>2748</v>
      </c>
      <c r="E791" s="5" t="s">
        <v>2749</v>
      </c>
      <c r="F791">
        <v>2014</v>
      </c>
      <c r="G791" t="s">
        <v>2750</v>
      </c>
      <c r="H791" s="5" t="s">
        <v>168</v>
      </c>
      <c r="I791" s="5" t="s">
        <v>2751</v>
      </c>
      <c r="J791" s="5" t="s">
        <v>180</v>
      </c>
    </row>
    <row r="792" spans="1:10" ht="57.6" x14ac:dyDescent="0.3">
      <c r="A792" s="5" t="s">
        <v>10</v>
      </c>
      <c r="B792" s="5" t="s">
        <v>164</v>
      </c>
      <c r="C792" s="5" t="s">
        <v>164</v>
      </c>
      <c r="D792" s="5" t="s">
        <v>2752</v>
      </c>
      <c r="E792" s="5" t="s">
        <v>2753</v>
      </c>
      <c r="F792">
        <v>2016</v>
      </c>
      <c r="G792" t="s">
        <v>2754</v>
      </c>
      <c r="H792" s="5" t="s">
        <v>168</v>
      </c>
      <c r="I792" s="5" t="s">
        <v>1728</v>
      </c>
      <c r="J792" s="5" t="s">
        <v>180</v>
      </c>
    </row>
    <row r="793" spans="1:10" ht="72" x14ac:dyDescent="0.3">
      <c r="A793" s="5" t="s">
        <v>10</v>
      </c>
      <c r="B793" s="5" t="s">
        <v>164</v>
      </c>
      <c r="C793" s="5" t="s">
        <v>164</v>
      </c>
      <c r="D793" s="5" t="s">
        <v>2755</v>
      </c>
      <c r="E793" s="5" t="s">
        <v>2756</v>
      </c>
      <c r="F793">
        <v>2019</v>
      </c>
      <c r="G793" t="s">
        <v>2757</v>
      </c>
      <c r="H793" s="5" t="s">
        <v>168</v>
      </c>
      <c r="I793" s="5" t="s">
        <v>2758</v>
      </c>
      <c r="J793" s="5" t="s">
        <v>170</v>
      </c>
    </row>
    <row r="794" spans="1:10" ht="43.2" x14ac:dyDescent="0.3">
      <c r="A794" s="5" t="s">
        <v>10</v>
      </c>
      <c r="B794" s="5" t="s">
        <v>164</v>
      </c>
      <c r="C794" s="5" t="s">
        <v>164</v>
      </c>
      <c r="D794" s="5" t="s">
        <v>2759</v>
      </c>
      <c r="E794" s="5" t="s">
        <v>2760</v>
      </c>
      <c r="F794">
        <v>2019</v>
      </c>
      <c r="G794" t="s">
        <v>2761</v>
      </c>
      <c r="H794" s="5" t="s">
        <v>168</v>
      </c>
      <c r="I794" s="5" t="s">
        <v>2762</v>
      </c>
      <c r="J794" s="5" t="s">
        <v>170</v>
      </c>
    </row>
    <row r="795" spans="1:10" ht="72" x14ac:dyDescent="0.3">
      <c r="A795" s="5" t="s">
        <v>10</v>
      </c>
      <c r="B795" s="5" t="s">
        <v>164</v>
      </c>
      <c r="C795" s="5" t="s">
        <v>164</v>
      </c>
      <c r="D795" s="5" t="s">
        <v>2763</v>
      </c>
      <c r="E795" s="5" t="s">
        <v>2764</v>
      </c>
      <c r="F795">
        <v>2014</v>
      </c>
      <c r="G795" t="s">
        <v>2765</v>
      </c>
      <c r="H795" s="5" t="s">
        <v>168</v>
      </c>
      <c r="I795" s="5" t="s">
        <v>968</v>
      </c>
      <c r="J795" s="5" t="s">
        <v>170</v>
      </c>
    </row>
    <row r="796" spans="1:10" ht="86.4" x14ac:dyDescent="0.3">
      <c r="A796" s="5" t="s">
        <v>10</v>
      </c>
      <c r="B796" s="5" t="s">
        <v>164</v>
      </c>
      <c r="C796" s="5" t="s">
        <v>164</v>
      </c>
      <c r="D796" s="5" t="s">
        <v>2766</v>
      </c>
      <c r="E796" s="5" t="s">
        <v>2767</v>
      </c>
      <c r="F796">
        <v>2014</v>
      </c>
      <c r="G796" t="s">
        <v>2768</v>
      </c>
      <c r="H796" s="5" t="s">
        <v>168</v>
      </c>
      <c r="I796" s="5" t="s">
        <v>1453</v>
      </c>
      <c r="J796" s="5" t="s">
        <v>170</v>
      </c>
    </row>
    <row r="797" spans="1:10" ht="43.2" x14ac:dyDescent="0.3">
      <c r="A797" s="5" t="s">
        <v>10</v>
      </c>
      <c r="B797" s="5" t="s">
        <v>164</v>
      </c>
      <c r="C797" s="5" t="s">
        <v>164</v>
      </c>
      <c r="D797" s="5" t="s">
        <v>2769</v>
      </c>
      <c r="E797" s="5" t="s">
        <v>2770</v>
      </c>
      <c r="F797">
        <v>2020</v>
      </c>
      <c r="G797" t="s">
        <v>2771</v>
      </c>
      <c r="H797" s="5" t="s">
        <v>168</v>
      </c>
      <c r="I797" s="5" t="s">
        <v>508</v>
      </c>
      <c r="J797" s="5" t="s">
        <v>180</v>
      </c>
    </row>
    <row r="798" spans="1:10" ht="72" x14ac:dyDescent="0.3">
      <c r="A798" s="5" t="s">
        <v>10</v>
      </c>
      <c r="B798" s="5" t="s">
        <v>164</v>
      </c>
      <c r="C798" s="5" t="s">
        <v>164</v>
      </c>
      <c r="D798" s="5" t="s">
        <v>2772</v>
      </c>
      <c r="E798" s="5" t="s">
        <v>2773</v>
      </c>
      <c r="F798">
        <v>2014</v>
      </c>
      <c r="G798" t="s">
        <v>2774</v>
      </c>
      <c r="H798" s="5" t="s">
        <v>168</v>
      </c>
      <c r="I798" s="5" t="s">
        <v>1628</v>
      </c>
      <c r="J798" s="5" t="s">
        <v>170</v>
      </c>
    </row>
    <row r="799" spans="1:10" ht="43.2" x14ac:dyDescent="0.3">
      <c r="A799" s="5" t="s">
        <v>10</v>
      </c>
      <c r="B799" s="5" t="s">
        <v>164</v>
      </c>
      <c r="C799" s="5" t="s">
        <v>164</v>
      </c>
      <c r="D799" s="5" t="s">
        <v>2775</v>
      </c>
      <c r="E799" s="5" t="s">
        <v>2776</v>
      </c>
      <c r="F799">
        <v>2019</v>
      </c>
      <c r="G799" t="s">
        <v>2777</v>
      </c>
      <c r="H799" s="5" t="s">
        <v>168</v>
      </c>
      <c r="I799" s="5" t="s">
        <v>181</v>
      </c>
      <c r="J799" s="5" t="s">
        <v>170</v>
      </c>
    </row>
    <row r="800" spans="1:10" ht="57.6" x14ac:dyDescent="0.3">
      <c r="A800" s="5" t="s">
        <v>10</v>
      </c>
      <c r="B800" s="5" t="s">
        <v>164</v>
      </c>
      <c r="C800" s="5" t="s">
        <v>164</v>
      </c>
      <c r="D800" s="5" t="s">
        <v>2778</v>
      </c>
      <c r="E800" s="5" t="s">
        <v>2779</v>
      </c>
      <c r="F800">
        <v>2015</v>
      </c>
      <c r="G800" t="s">
        <v>2780</v>
      </c>
      <c r="H800" s="5" t="s">
        <v>168</v>
      </c>
      <c r="I800" s="5" t="s">
        <v>293</v>
      </c>
      <c r="J800" s="5" t="s">
        <v>170</v>
      </c>
    </row>
    <row r="801" spans="1:10" ht="43.2" x14ac:dyDescent="0.3">
      <c r="A801" s="5" t="s">
        <v>10</v>
      </c>
      <c r="B801" s="5" t="s">
        <v>164</v>
      </c>
      <c r="C801" s="5" t="s">
        <v>164</v>
      </c>
      <c r="D801" s="5" t="s">
        <v>2781</v>
      </c>
      <c r="E801" s="5" t="s">
        <v>2782</v>
      </c>
      <c r="F801">
        <v>2014</v>
      </c>
      <c r="G801" t="s">
        <v>2783</v>
      </c>
      <c r="H801" s="5" t="s">
        <v>168</v>
      </c>
      <c r="I801" s="5" t="s">
        <v>216</v>
      </c>
      <c r="J801" s="5" t="s">
        <v>180</v>
      </c>
    </row>
    <row r="802" spans="1:10" ht="57.6" x14ac:dyDescent="0.3">
      <c r="A802" s="5" t="s">
        <v>10</v>
      </c>
      <c r="B802" s="5" t="s">
        <v>164</v>
      </c>
      <c r="C802" s="5" t="s">
        <v>164</v>
      </c>
      <c r="D802" s="5" t="s">
        <v>2784</v>
      </c>
      <c r="E802" s="5" t="s">
        <v>181</v>
      </c>
      <c r="F802">
        <v>2019</v>
      </c>
      <c r="G802" t="s">
        <v>2785</v>
      </c>
      <c r="H802" s="5" t="s">
        <v>168</v>
      </c>
      <c r="I802" s="5" t="s">
        <v>360</v>
      </c>
      <c r="J802" s="5" t="s">
        <v>175</v>
      </c>
    </row>
    <row r="803" spans="1:10" ht="57.6" x14ac:dyDescent="0.3">
      <c r="A803" s="5" t="s">
        <v>10</v>
      </c>
      <c r="B803" s="5" t="s">
        <v>164</v>
      </c>
      <c r="C803" s="5" t="s">
        <v>164</v>
      </c>
      <c r="D803" s="5" t="s">
        <v>2786</v>
      </c>
      <c r="E803" s="5" t="s">
        <v>2787</v>
      </c>
      <c r="F803">
        <v>2019</v>
      </c>
      <c r="G803" t="s">
        <v>2788</v>
      </c>
      <c r="H803" s="5" t="s">
        <v>168</v>
      </c>
      <c r="I803" s="5" t="s">
        <v>2789</v>
      </c>
      <c r="J803" s="5" t="s">
        <v>180</v>
      </c>
    </row>
    <row r="804" spans="1:10" ht="72" x14ac:dyDescent="0.3">
      <c r="A804" s="5" t="s">
        <v>10</v>
      </c>
      <c r="B804" s="5" t="s">
        <v>164</v>
      </c>
      <c r="C804" s="5" t="s">
        <v>164</v>
      </c>
      <c r="D804" s="5" t="s">
        <v>2790</v>
      </c>
      <c r="E804" s="5" t="s">
        <v>2791</v>
      </c>
      <c r="F804">
        <v>2020</v>
      </c>
      <c r="G804" t="s">
        <v>2792</v>
      </c>
      <c r="H804" s="5" t="s">
        <v>168</v>
      </c>
      <c r="I804" s="5" t="s">
        <v>2793</v>
      </c>
      <c r="J804" s="5" t="s">
        <v>180</v>
      </c>
    </row>
    <row r="805" spans="1:10" ht="43.2" x14ac:dyDescent="0.3">
      <c r="A805" s="5" t="s">
        <v>10</v>
      </c>
      <c r="B805" s="5" t="s">
        <v>164</v>
      </c>
      <c r="C805" s="5" t="s">
        <v>164</v>
      </c>
      <c r="D805" s="5" t="s">
        <v>2794</v>
      </c>
      <c r="E805" s="5" t="s">
        <v>2795</v>
      </c>
      <c r="F805">
        <v>2015</v>
      </c>
      <c r="G805" t="s">
        <v>2796</v>
      </c>
      <c r="H805" s="5" t="s">
        <v>168</v>
      </c>
      <c r="I805" s="5" t="s">
        <v>2797</v>
      </c>
      <c r="J805" s="5" t="s">
        <v>180</v>
      </c>
    </row>
    <row r="806" spans="1:10" ht="57.6" x14ac:dyDescent="0.3">
      <c r="A806" s="5" t="s">
        <v>10</v>
      </c>
      <c r="B806" s="5" t="s">
        <v>164</v>
      </c>
      <c r="C806" s="5" t="s">
        <v>164</v>
      </c>
      <c r="D806" s="5" t="s">
        <v>2798</v>
      </c>
      <c r="E806" s="5" t="s">
        <v>2799</v>
      </c>
      <c r="F806">
        <v>2014</v>
      </c>
      <c r="G806" t="s">
        <v>2800</v>
      </c>
      <c r="H806" s="5" t="s">
        <v>168</v>
      </c>
      <c r="I806" s="5" t="s">
        <v>2801</v>
      </c>
      <c r="J806" s="5" t="s">
        <v>180</v>
      </c>
    </row>
    <row r="807" spans="1:10" ht="28.8" x14ac:dyDescent="0.3">
      <c r="A807" s="5" t="s">
        <v>10</v>
      </c>
      <c r="B807" s="5" t="s">
        <v>164</v>
      </c>
      <c r="C807" s="5" t="s">
        <v>164</v>
      </c>
      <c r="D807" s="5" t="s">
        <v>2802</v>
      </c>
      <c r="E807" s="5" t="s">
        <v>2803</v>
      </c>
      <c r="F807">
        <v>2014</v>
      </c>
      <c r="G807" t="s">
        <v>2804</v>
      </c>
      <c r="H807" s="5" t="s">
        <v>168</v>
      </c>
      <c r="I807" s="5" t="s">
        <v>2805</v>
      </c>
      <c r="J807" s="5" t="s">
        <v>170</v>
      </c>
    </row>
    <row r="808" spans="1:10" ht="43.2" x14ac:dyDescent="0.3">
      <c r="A808" s="5" t="s">
        <v>10</v>
      </c>
      <c r="B808" s="5" t="s">
        <v>164</v>
      </c>
      <c r="C808" s="5" t="s">
        <v>164</v>
      </c>
      <c r="D808" s="5" t="s">
        <v>2806</v>
      </c>
      <c r="E808" s="5" t="s">
        <v>2807</v>
      </c>
      <c r="F808">
        <v>2015</v>
      </c>
      <c r="G808" t="s">
        <v>2808</v>
      </c>
      <c r="H808" s="5" t="s">
        <v>168</v>
      </c>
      <c r="I808" s="5" t="s">
        <v>2797</v>
      </c>
      <c r="J808" s="5" t="s">
        <v>180</v>
      </c>
    </row>
    <row r="809" spans="1:10" ht="43.2" x14ac:dyDescent="0.3">
      <c r="A809" s="5" t="s">
        <v>10</v>
      </c>
      <c r="B809" s="5" t="s">
        <v>164</v>
      </c>
      <c r="C809" s="5" t="s">
        <v>164</v>
      </c>
      <c r="D809" s="5" t="s">
        <v>2809</v>
      </c>
      <c r="E809" s="5" t="s">
        <v>2810</v>
      </c>
      <c r="F809">
        <v>2017</v>
      </c>
      <c r="G809" t="s">
        <v>2811</v>
      </c>
      <c r="H809" s="5" t="s">
        <v>168</v>
      </c>
      <c r="I809" s="5" t="s">
        <v>2686</v>
      </c>
      <c r="J809" s="5" t="s">
        <v>170</v>
      </c>
    </row>
    <row r="810" spans="1:10" x14ac:dyDescent="0.3">
      <c r="A810" s="5" t="s">
        <v>10</v>
      </c>
      <c r="B810" s="5" t="s">
        <v>164</v>
      </c>
      <c r="C810" s="5" t="s">
        <v>164</v>
      </c>
      <c r="D810" s="5" t="s">
        <v>2812</v>
      </c>
      <c r="E810" s="5" t="s">
        <v>2813</v>
      </c>
      <c r="F810">
        <v>2019</v>
      </c>
      <c r="G810" t="s">
        <v>2814</v>
      </c>
      <c r="H810" s="5" t="s">
        <v>168</v>
      </c>
      <c r="I810" s="5" t="s">
        <v>1437</v>
      </c>
      <c r="J810" s="5" t="s">
        <v>180</v>
      </c>
    </row>
    <row r="811" spans="1:10" ht="115.2" x14ac:dyDescent="0.3">
      <c r="A811" s="5" t="s">
        <v>10</v>
      </c>
      <c r="B811" s="5" t="s">
        <v>164</v>
      </c>
      <c r="C811" s="5" t="s">
        <v>164</v>
      </c>
      <c r="D811" s="5" t="s">
        <v>2815</v>
      </c>
      <c r="E811" s="5" t="s">
        <v>1677</v>
      </c>
      <c r="F811">
        <v>2014</v>
      </c>
      <c r="G811" t="s">
        <v>2816</v>
      </c>
      <c r="H811" s="5" t="s">
        <v>168</v>
      </c>
      <c r="I811" s="5" t="s">
        <v>583</v>
      </c>
      <c r="J811" s="5" t="s">
        <v>170</v>
      </c>
    </row>
    <row r="812" spans="1:10" ht="28.8" x14ac:dyDescent="0.3">
      <c r="A812" s="5" t="s">
        <v>10</v>
      </c>
      <c r="B812" s="5" t="s">
        <v>164</v>
      </c>
      <c r="C812" s="5" t="s">
        <v>164</v>
      </c>
      <c r="D812" s="5" t="s">
        <v>2817</v>
      </c>
      <c r="E812" s="5" t="s">
        <v>2818</v>
      </c>
      <c r="F812">
        <v>2017</v>
      </c>
      <c r="G812" t="s">
        <v>2819</v>
      </c>
      <c r="H812" s="5" t="s">
        <v>168</v>
      </c>
      <c r="I812" s="5" t="s">
        <v>2817</v>
      </c>
      <c r="J812" s="5" t="s">
        <v>170</v>
      </c>
    </row>
    <row r="813" spans="1:10" ht="43.2" x14ac:dyDescent="0.3">
      <c r="A813" s="5" t="s">
        <v>10</v>
      </c>
      <c r="B813" s="5" t="s">
        <v>164</v>
      </c>
      <c r="C813" s="5" t="s">
        <v>164</v>
      </c>
      <c r="D813" s="5" t="s">
        <v>2820</v>
      </c>
      <c r="E813" s="5" t="s">
        <v>2821</v>
      </c>
      <c r="F813">
        <v>2016</v>
      </c>
      <c r="G813" t="s">
        <v>2822</v>
      </c>
      <c r="H813" s="5" t="s">
        <v>168</v>
      </c>
      <c r="I813" s="5" t="s">
        <v>980</v>
      </c>
      <c r="J813" s="5" t="s">
        <v>180</v>
      </c>
    </row>
    <row r="814" spans="1:10" ht="86.4" x14ac:dyDescent="0.3">
      <c r="A814" s="5" t="s">
        <v>10</v>
      </c>
      <c r="B814" s="5" t="s">
        <v>164</v>
      </c>
      <c r="C814" s="5" t="s">
        <v>164</v>
      </c>
      <c r="D814" s="5" t="s">
        <v>2823</v>
      </c>
      <c r="E814" s="5" t="s">
        <v>2824</v>
      </c>
      <c r="F814">
        <v>2014</v>
      </c>
      <c r="G814" t="s">
        <v>2825</v>
      </c>
      <c r="H814" s="5" t="s">
        <v>168</v>
      </c>
      <c r="I814" s="5" t="s">
        <v>2826</v>
      </c>
      <c r="J814" s="5" t="s">
        <v>170</v>
      </c>
    </row>
    <row r="815" spans="1:10" ht="86.4" x14ac:dyDescent="0.3">
      <c r="A815" s="5" t="s">
        <v>10</v>
      </c>
      <c r="B815" s="5" t="s">
        <v>164</v>
      </c>
      <c r="C815" s="5" t="s">
        <v>164</v>
      </c>
      <c r="D815" s="5" t="s">
        <v>2827</v>
      </c>
      <c r="E815" s="5" t="s">
        <v>2828</v>
      </c>
      <c r="F815">
        <v>2019</v>
      </c>
      <c r="G815" t="s">
        <v>2829</v>
      </c>
      <c r="H815" s="5" t="s">
        <v>168</v>
      </c>
      <c r="I815" s="5" t="s">
        <v>2830</v>
      </c>
      <c r="J815" s="5" t="s">
        <v>180</v>
      </c>
    </row>
    <row r="816" spans="1:10" ht="86.4" x14ac:dyDescent="0.3">
      <c r="A816" s="5" t="s">
        <v>10</v>
      </c>
      <c r="B816" s="5" t="s">
        <v>164</v>
      </c>
      <c r="C816" s="5" t="s">
        <v>164</v>
      </c>
      <c r="D816" s="5" t="s">
        <v>2831</v>
      </c>
      <c r="E816" s="5" t="s">
        <v>2832</v>
      </c>
      <c r="F816">
        <v>2016</v>
      </c>
      <c r="G816" t="s">
        <v>2833</v>
      </c>
      <c r="H816" s="5" t="s">
        <v>168</v>
      </c>
      <c r="I816" s="5" t="s">
        <v>304</v>
      </c>
      <c r="J816" s="5" t="s">
        <v>180</v>
      </c>
    </row>
    <row r="817" spans="1:10" ht="43.2" x14ac:dyDescent="0.3">
      <c r="A817" s="5" t="s">
        <v>10</v>
      </c>
      <c r="B817" s="5" t="s">
        <v>164</v>
      </c>
      <c r="C817" s="5" t="s">
        <v>164</v>
      </c>
      <c r="D817" s="5" t="s">
        <v>2834</v>
      </c>
      <c r="E817" s="5" t="s">
        <v>2835</v>
      </c>
      <c r="F817">
        <v>2014</v>
      </c>
      <c r="G817" t="s">
        <v>2836</v>
      </c>
      <c r="H817" s="5" t="s">
        <v>168</v>
      </c>
      <c r="I817" s="5" t="s">
        <v>2837</v>
      </c>
      <c r="J817" s="5" t="s">
        <v>170</v>
      </c>
    </row>
    <row r="818" spans="1:10" ht="28.8" x14ac:dyDescent="0.3">
      <c r="A818" s="5" t="s">
        <v>10</v>
      </c>
      <c r="B818" s="5" t="s">
        <v>164</v>
      </c>
      <c r="C818" s="5" t="s">
        <v>164</v>
      </c>
      <c r="D818" s="5" t="s">
        <v>2838</v>
      </c>
      <c r="E818" s="5" t="s">
        <v>2839</v>
      </c>
      <c r="F818">
        <v>2020</v>
      </c>
      <c r="G818" t="s">
        <v>2840</v>
      </c>
      <c r="H818" s="5" t="s">
        <v>168</v>
      </c>
      <c r="I818" s="5" t="s">
        <v>1437</v>
      </c>
      <c r="J818" s="5" t="s">
        <v>180</v>
      </c>
    </row>
    <row r="819" spans="1:10" ht="57.6" x14ac:dyDescent="0.3">
      <c r="A819" s="5" t="s">
        <v>10</v>
      </c>
      <c r="B819" s="5" t="s">
        <v>164</v>
      </c>
      <c r="C819" s="5" t="s">
        <v>164</v>
      </c>
      <c r="D819" s="5" t="s">
        <v>2841</v>
      </c>
      <c r="E819" s="5" t="s">
        <v>2842</v>
      </c>
      <c r="F819">
        <v>2016</v>
      </c>
      <c r="G819" t="s">
        <v>2843</v>
      </c>
      <c r="H819" s="5" t="s">
        <v>168</v>
      </c>
      <c r="I819" s="5" t="s">
        <v>2844</v>
      </c>
      <c r="J819" s="5" t="s">
        <v>180</v>
      </c>
    </row>
    <row r="820" spans="1:10" ht="43.2" x14ac:dyDescent="0.3">
      <c r="A820" s="5" t="s">
        <v>10</v>
      </c>
      <c r="B820" s="5" t="s">
        <v>164</v>
      </c>
      <c r="C820" s="5" t="s">
        <v>164</v>
      </c>
      <c r="D820" s="5" t="s">
        <v>2845</v>
      </c>
      <c r="E820" s="5" t="s">
        <v>2846</v>
      </c>
      <c r="F820">
        <v>2015</v>
      </c>
      <c r="G820" t="s">
        <v>2847</v>
      </c>
      <c r="H820" s="5" t="s">
        <v>168</v>
      </c>
      <c r="I820" s="5" t="s">
        <v>2848</v>
      </c>
      <c r="J820" s="5" t="s">
        <v>170</v>
      </c>
    </row>
    <row r="821" spans="1:10" ht="43.2" x14ac:dyDescent="0.3">
      <c r="A821" s="5" t="s">
        <v>10</v>
      </c>
      <c r="B821" s="5" t="s">
        <v>164</v>
      </c>
      <c r="C821" s="5" t="s">
        <v>164</v>
      </c>
      <c r="D821" s="5" t="s">
        <v>2849</v>
      </c>
      <c r="E821" s="5" t="s">
        <v>181</v>
      </c>
      <c r="F821">
        <v>2020</v>
      </c>
      <c r="G821" t="s">
        <v>2850</v>
      </c>
      <c r="H821" s="5" t="s">
        <v>168</v>
      </c>
      <c r="I821" s="5" t="s">
        <v>2851</v>
      </c>
      <c r="J821" s="5" t="s">
        <v>180</v>
      </c>
    </row>
    <row r="822" spans="1:10" ht="57.6" x14ac:dyDescent="0.3">
      <c r="A822" s="5" t="s">
        <v>10</v>
      </c>
      <c r="B822" s="5" t="s">
        <v>164</v>
      </c>
      <c r="C822" s="5" t="s">
        <v>164</v>
      </c>
      <c r="D822" s="5" t="s">
        <v>2852</v>
      </c>
      <c r="E822" s="5" t="s">
        <v>2853</v>
      </c>
      <c r="F822">
        <v>2014</v>
      </c>
      <c r="G822" t="s">
        <v>2854</v>
      </c>
      <c r="H822" s="5" t="s">
        <v>168</v>
      </c>
      <c r="I822" s="5" t="s">
        <v>316</v>
      </c>
      <c r="J822" s="5" t="s">
        <v>180</v>
      </c>
    </row>
    <row r="823" spans="1:10" ht="115.2" x14ac:dyDescent="0.3">
      <c r="A823" s="5" t="s">
        <v>10</v>
      </c>
      <c r="B823" s="5" t="s">
        <v>164</v>
      </c>
      <c r="C823" s="5" t="s">
        <v>164</v>
      </c>
      <c r="D823" s="5" t="s">
        <v>2855</v>
      </c>
      <c r="E823" s="5" t="s">
        <v>2856</v>
      </c>
      <c r="F823">
        <v>2014</v>
      </c>
      <c r="G823" t="s">
        <v>2857</v>
      </c>
      <c r="H823" s="5" t="s">
        <v>168</v>
      </c>
      <c r="I823" s="5" t="s">
        <v>2858</v>
      </c>
      <c r="J823" s="5" t="s">
        <v>170</v>
      </c>
    </row>
    <row r="824" spans="1:10" ht="43.2" x14ac:dyDescent="0.3">
      <c r="A824" s="5" t="s">
        <v>10</v>
      </c>
      <c r="B824" s="5" t="s">
        <v>164</v>
      </c>
      <c r="C824" s="5" t="s">
        <v>164</v>
      </c>
      <c r="D824" s="5" t="s">
        <v>2859</v>
      </c>
      <c r="E824" s="5" t="s">
        <v>2860</v>
      </c>
      <c r="F824">
        <v>2020</v>
      </c>
      <c r="G824" t="s">
        <v>2861</v>
      </c>
      <c r="H824" s="5" t="s">
        <v>168</v>
      </c>
      <c r="I824" s="5" t="s">
        <v>2862</v>
      </c>
      <c r="J824" s="5" t="s">
        <v>180</v>
      </c>
    </row>
    <row r="825" spans="1:10" ht="28.8" x14ac:dyDescent="0.3">
      <c r="A825" s="5" t="s">
        <v>10</v>
      </c>
      <c r="B825" s="5" t="s">
        <v>164</v>
      </c>
      <c r="C825" s="5" t="s">
        <v>164</v>
      </c>
      <c r="D825" s="5" t="s">
        <v>2863</v>
      </c>
      <c r="E825" s="5" t="s">
        <v>2864</v>
      </c>
      <c r="F825">
        <v>2015</v>
      </c>
      <c r="G825" t="s">
        <v>2865</v>
      </c>
      <c r="H825" s="5" t="s">
        <v>168</v>
      </c>
      <c r="I825" s="5" t="s">
        <v>763</v>
      </c>
      <c r="J825" s="5" t="s">
        <v>180</v>
      </c>
    </row>
    <row r="826" spans="1:10" ht="72" x14ac:dyDescent="0.3">
      <c r="A826" s="5" t="s">
        <v>10</v>
      </c>
      <c r="B826" s="5" t="s">
        <v>164</v>
      </c>
      <c r="C826" s="5" t="s">
        <v>164</v>
      </c>
      <c r="D826" s="5" t="s">
        <v>2866</v>
      </c>
      <c r="E826" s="5" t="s">
        <v>2867</v>
      </c>
      <c r="F826">
        <v>2014</v>
      </c>
      <c r="G826" t="s">
        <v>2868</v>
      </c>
      <c r="H826" s="5" t="s">
        <v>168</v>
      </c>
      <c r="I826" s="5" t="s">
        <v>1851</v>
      </c>
      <c r="J826" s="5" t="s">
        <v>170</v>
      </c>
    </row>
    <row r="827" spans="1:10" ht="86.4" x14ac:dyDescent="0.3">
      <c r="A827" s="5" t="s">
        <v>10</v>
      </c>
      <c r="B827" s="5" t="s">
        <v>164</v>
      </c>
      <c r="C827" s="5" t="s">
        <v>164</v>
      </c>
      <c r="D827" s="5" t="s">
        <v>2869</v>
      </c>
      <c r="E827" s="5" t="s">
        <v>2870</v>
      </c>
      <c r="F827">
        <v>2017</v>
      </c>
      <c r="G827" t="s">
        <v>2871</v>
      </c>
      <c r="H827" s="5" t="s">
        <v>168</v>
      </c>
      <c r="I827" s="5" t="s">
        <v>2872</v>
      </c>
      <c r="J827" s="5" t="s">
        <v>170</v>
      </c>
    </row>
    <row r="828" spans="1:10" ht="43.2" x14ac:dyDescent="0.3">
      <c r="A828" s="5" t="s">
        <v>10</v>
      </c>
      <c r="B828" s="5" t="s">
        <v>164</v>
      </c>
      <c r="C828" s="5" t="s">
        <v>164</v>
      </c>
      <c r="D828" s="5" t="s">
        <v>2873</v>
      </c>
      <c r="E828" s="5" t="s">
        <v>2874</v>
      </c>
      <c r="F828">
        <v>2017</v>
      </c>
      <c r="G828" t="s">
        <v>2875</v>
      </c>
      <c r="H828" s="5" t="s">
        <v>168</v>
      </c>
      <c r="I828" s="5" t="s">
        <v>2686</v>
      </c>
      <c r="J828" s="5" t="s">
        <v>170</v>
      </c>
    </row>
    <row r="829" spans="1:10" ht="57.6" x14ac:dyDescent="0.3">
      <c r="A829" s="5" t="s">
        <v>10</v>
      </c>
      <c r="B829" s="5" t="s">
        <v>164</v>
      </c>
      <c r="C829" s="5" t="s">
        <v>164</v>
      </c>
      <c r="D829" s="5" t="s">
        <v>2876</v>
      </c>
      <c r="E829" s="5" t="s">
        <v>2877</v>
      </c>
      <c r="F829">
        <v>2015</v>
      </c>
      <c r="G829" t="s">
        <v>2878</v>
      </c>
      <c r="H829" s="5" t="s">
        <v>168</v>
      </c>
      <c r="I829" s="5" t="s">
        <v>2879</v>
      </c>
      <c r="J829" s="5" t="s">
        <v>170</v>
      </c>
    </row>
    <row r="830" spans="1:10" ht="43.2" x14ac:dyDescent="0.3">
      <c r="A830" s="5" t="s">
        <v>10</v>
      </c>
      <c r="B830" s="5" t="s">
        <v>164</v>
      </c>
      <c r="C830" s="5" t="s">
        <v>164</v>
      </c>
      <c r="D830" s="5" t="s">
        <v>2880</v>
      </c>
      <c r="E830" s="5" t="s">
        <v>2881</v>
      </c>
      <c r="F830">
        <v>2016</v>
      </c>
      <c r="G830" t="s">
        <v>2882</v>
      </c>
      <c r="H830" s="5" t="s">
        <v>168</v>
      </c>
      <c r="I830" s="5" t="s">
        <v>2883</v>
      </c>
      <c r="J830" s="5" t="s">
        <v>170</v>
      </c>
    </row>
    <row r="831" spans="1:10" ht="43.2" x14ac:dyDescent="0.3">
      <c r="A831" s="5" t="s">
        <v>10</v>
      </c>
      <c r="B831" s="5" t="s">
        <v>164</v>
      </c>
      <c r="C831" s="5" t="s">
        <v>164</v>
      </c>
      <c r="D831" s="5" t="s">
        <v>2884</v>
      </c>
      <c r="E831" s="5" t="s">
        <v>2885</v>
      </c>
      <c r="F831">
        <v>2014</v>
      </c>
      <c r="G831" t="s">
        <v>2886</v>
      </c>
      <c r="H831" s="5" t="s">
        <v>168</v>
      </c>
      <c r="I831" s="5" t="s">
        <v>1882</v>
      </c>
      <c r="J831" s="5" t="s">
        <v>170</v>
      </c>
    </row>
    <row r="832" spans="1:10" ht="158.4" x14ac:dyDescent="0.3">
      <c r="A832" s="5" t="s">
        <v>10</v>
      </c>
      <c r="B832" s="5" t="s">
        <v>164</v>
      </c>
      <c r="C832" s="5" t="s">
        <v>164</v>
      </c>
      <c r="D832" s="5" t="s">
        <v>2887</v>
      </c>
      <c r="E832" s="5" t="s">
        <v>2888</v>
      </c>
      <c r="F832">
        <v>2019</v>
      </c>
      <c r="G832" t="s">
        <v>2889</v>
      </c>
      <c r="H832" s="5" t="s">
        <v>168</v>
      </c>
      <c r="I832" s="5" t="s">
        <v>2890</v>
      </c>
      <c r="J832" s="5" t="s">
        <v>170</v>
      </c>
    </row>
    <row r="833" spans="1:10" ht="86.4" x14ac:dyDescent="0.3">
      <c r="A833" s="5" t="s">
        <v>10</v>
      </c>
      <c r="B833" s="5" t="s">
        <v>164</v>
      </c>
      <c r="C833" s="5" t="s">
        <v>164</v>
      </c>
      <c r="D833" s="5" t="s">
        <v>2891</v>
      </c>
      <c r="E833" s="5" t="s">
        <v>2892</v>
      </c>
      <c r="F833">
        <v>2015</v>
      </c>
      <c r="G833" t="s">
        <v>2893</v>
      </c>
      <c r="H833" s="5" t="s">
        <v>168</v>
      </c>
      <c r="I833" s="5" t="s">
        <v>1770</v>
      </c>
      <c r="J833" s="5" t="s">
        <v>170</v>
      </c>
    </row>
    <row r="834" spans="1:10" ht="43.2" x14ac:dyDescent="0.3">
      <c r="A834" s="5" t="s">
        <v>10</v>
      </c>
      <c r="B834" s="5" t="s">
        <v>164</v>
      </c>
      <c r="C834" s="5" t="s">
        <v>164</v>
      </c>
      <c r="D834" s="5" t="s">
        <v>2894</v>
      </c>
      <c r="E834" s="5" t="s">
        <v>2895</v>
      </c>
      <c r="F834">
        <v>2014</v>
      </c>
      <c r="G834" t="s">
        <v>2896</v>
      </c>
      <c r="H834" s="5" t="s">
        <v>168</v>
      </c>
      <c r="I834" s="5" t="s">
        <v>2690</v>
      </c>
      <c r="J834" s="5" t="s">
        <v>170</v>
      </c>
    </row>
    <row r="835" spans="1:10" ht="28.8" x14ac:dyDescent="0.3">
      <c r="A835" s="5" t="s">
        <v>10</v>
      </c>
      <c r="B835" s="5" t="s">
        <v>164</v>
      </c>
      <c r="C835" s="5" t="s">
        <v>164</v>
      </c>
      <c r="D835" s="5" t="s">
        <v>2897</v>
      </c>
      <c r="E835" s="5" t="s">
        <v>181</v>
      </c>
      <c r="F835">
        <v>2015</v>
      </c>
      <c r="G835" t="s">
        <v>2898</v>
      </c>
      <c r="H835" s="5" t="s">
        <v>168</v>
      </c>
      <c r="I835" s="5" t="s">
        <v>1959</v>
      </c>
      <c r="J835" s="5" t="s">
        <v>180</v>
      </c>
    </row>
    <row r="836" spans="1:10" ht="57.6" x14ac:dyDescent="0.3">
      <c r="A836" s="5" t="s">
        <v>10</v>
      </c>
      <c r="B836" s="5" t="s">
        <v>164</v>
      </c>
      <c r="C836" s="5" t="s">
        <v>164</v>
      </c>
      <c r="D836" s="5" t="s">
        <v>2899</v>
      </c>
      <c r="E836" s="5" t="s">
        <v>2900</v>
      </c>
      <c r="F836">
        <v>2019</v>
      </c>
      <c r="G836" t="s">
        <v>2901</v>
      </c>
      <c r="H836" s="5" t="s">
        <v>168</v>
      </c>
      <c r="I836" s="5" t="s">
        <v>2902</v>
      </c>
      <c r="J836" s="5" t="s">
        <v>170</v>
      </c>
    </row>
    <row r="837" spans="1:10" ht="72" x14ac:dyDescent="0.3">
      <c r="A837" s="5" t="s">
        <v>10</v>
      </c>
      <c r="B837" s="5" t="s">
        <v>164</v>
      </c>
      <c r="C837" s="5" t="s">
        <v>164</v>
      </c>
      <c r="D837" s="5" t="s">
        <v>2903</v>
      </c>
      <c r="E837" s="5" t="s">
        <v>2904</v>
      </c>
      <c r="F837">
        <v>2019</v>
      </c>
      <c r="G837" t="s">
        <v>2905</v>
      </c>
      <c r="H837" s="5" t="s">
        <v>168</v>
      </c>
      <c r="I837" s="5" t="s">
        <v>2906</v>
      </c>
      <c r="J837" s="5" t="s">
        <v>170</v>
      </c>
    </row>
    <row r="838" spans="1:10" ht="28.8" x14ac:dyDescent="0.3">
      <c r="A838" s="5" t="s">
        <v>10</v>
      </c>
      <c r="B838" s="5" t="s">
        <v>164</v>
      </c>
      <c r="C838" s="5" t="s">
        <v>164</v>
      </c>
      <c r="D838" s="5" t="s">
        <v>2907</v>
      </c>
      <c r="E838" s="5" t="s">
        <v>2908</v>
      </c>
      <c r="F838">
        <v>2018</v>
      </c>
      <c r="G838" t="s">
        <v>2909</v>
      </c>
      <c r="H838" s="5" t="s">
        <v>168</v>
      </c>
      <c r="I838" s="5" t="s">
        <v>2910</v>
      </c>
      <c r="J838" s="5" t="s">
        <v>180</v>
      </c>
    </row>
    <row r="839" spans="1:10" ht="57.6" x14ac:dyDescent="0.3">
      <c r="A839" s="5" t="s">
        <v>10</v>
      </c>
      <c r="B839" s="5" t="s">
        <v>164</v>
      </c>
      <c r="C839" s="5" t="s">
        <v>164</v>
      </c>
      <c r="D839" s="5" t="s">
        <v>2911</v>
      </c>
      <c r="E839" s="5" t="s">
        <v>2912</v>
      </c>
      <c r="F839">
        <v>2019</v>
      </c>
      <c r="G839" t="s">
        <v>2913</v>
      </c>
      <c r="H839" s="5" t="s">
        <v>168</v>
      </c>
      <c r="I839" s="5" t="s">
        <v>2914</v>
      </c>
      <c r="J839" s="5" t="s">
        <v>170</v>
      </c>
    </row>
    <row r="840" spans="1:10" ht="43.2" x14ac:dyDescent="0.3">
      <c r="A840" s="5" t="s">
        <v>10</v>
      </c>
      <c r="B840" s="5" t="s">
        <v>164</v>
      </c>
      <c r="C840" s="5" t="s">
        <v>164</v>
      </c>
      <c r="D840" s="5" t="s">
        <v>2918</v>
      </c>
      <c r="E840" s="5" t="s">
        <v>2919</v>
      </c>
      <c r="F840">
        <v>2018</v>
      </c>
      <c r="G840" t="s">
        <v>2920</v>
      </c>
      <c r="H840" s="5" t="s">
        <v>168</v>
      </c>
      <c r="I840" s="5" t="s">
        <v>508</v>
      </c>
      <c r="J840" s="5" t="s">
        <v>180</v>
      </c>
    </row>
    <row r="841" spans="1:10" ht="129.6" x14ac:dyDescent="0.3">
      <c r="A841" s="5" t="s">
        <v>10</v>
      </c>
      <c r="B841" s="5" t="s">
        <v>164</v>
      </c>
      <c r="C841" s="5" t="s">
        <v>164</v>
      </c>
      <c r="D841" s="5" t="s">
        <v>2921</v>
      </c>
      <c r="E841" s="5" t="s">
        <v>2652</v>
      </c>
      <c r="F841">
        <v>2015</v>
      </c>
      <c r="G841" t="s">
        <v>2922</v>
      </c>
      <c r="H841" s="5" t="s">
        <v>168</v>
      </c>
      <c r="I841" s="5" t="s">
        <v>2654</v>
      </c>
      <c r="J841" s="5" t="s">
        <v>170</v>
      </c>
    </row>
    <row r="842" spans="1:10" ht="86.4" x14ac:dyDescent="0.3">
      <c r="A842" s="5" t="s">
        <v>10</v>
      </c>
      <c r="B842" s="5" t="s">
        <v>164</v>
      </c>
      <c r="C842" s="5" t="s">
        <v>164</v>
      </c>
      <c r="D842" s="5" t="s">
        <v>2923</v>
      </c>
      <c r="E842" s="5" t="s">
        <v>2924</v>
      </c>
      <c r="F842">
        <v>2019</v>
      </c>
      <c r="G842" t="s">
        <v>2925</v>
      </c>
      <c r="H842" s="5" t="s">
        <v>168</v>
      </c>
      <c r="I842" s="5" t="s">
        <v>2926</v>
      </c>
      <c r="J842" s="5" t="s">
        <v>170</v>
      </c>
    </row>
    <row r="843" spans="1:10" ht="43.2" x14ac:dyDescent="0.3">
      <c r="A843" s="5" t="s">
        <v>10</v>
      </c>
      <c r="B843" s="5" t="s">
        <v>164</v>
      </c>
      <c r="C843" s="5" t="s">
        <v>164</v>
      </c>
      <c r="D843" s="5" t="s">
        <v>2927</v>
      </c>
      <c r="E843" s="5" t="s">
        <v>2928</v>
      </c>
      <c r="F843">
        <v>2017</v>
      </c>
      <c r="G843" t="s">
        <v>2929</v>
      </c>
      <c r="H843" s="5" t="s">
        <v>168</v>
      </c>
      <c r="I843" s="5" t="s">
        <v>2930</v>
      </c>
      <c r="J843" s="5" t="s">
        <v>170</v>
      </c>
    </row>
    <row r="844" spans="1:10" ht="86.4" x14ac:dyDescent="0.3">
      <c r="A844" s="5" t="s">
        <v>10</v>
      </c>
      <c r="B844" s="5" t="s">
        <v>164</v>
      </c>
      <c r="C844" s="5" t="s">
        <v>164</v>
      </c>
      <c r="D844" s="5" t="s">
        <v>2931</v>
      </c>
      <c r="E844" s="5" t="s">
        <v>2932</v>
      </c>
      <c r="F844">
        <v>2016</v>
      </c>
      <c r="G844" t="s">
        <v>2933</v>
      </c>
      <c r="H844" s="5" t="s">
        <v>168</v>
      </c>
      <c r="I844" s="5" t="s">
        <v>1414</v>
      </c>
      <c r="J844" s="5" t="s">
        <v>170</v>
      </c>
    </row>
    <row r="845" spans="1:10" ht="57.6" x14ac:dyDescent="0.3">
      <c r="A845" s="5" t="s">
        <v>10</v>
      </c>
      <c r="B845" s="5" t="s">
        <v>164</v>
      </c>
      <c r="C845" s="5" t="s">
        <v>164</v>
      </c>
      <c r="D845" s="5" t="s">
        <v>2934</v>
      </c>
      <c r="E845" s="5" t="s">
        <v>2935</v>
      </c>
      <c r="F845">
        <v>2015</v>
      </c>
      <c r="G845" t="s">
        <v>2936</v>
      </c>
      <c r="H845" s="5" t="s">
        <v>168</v>
      </c>
      <c r="I845" s="5" t="s">
        <v>653</v>
      </c>
      <c r="J845" s="5" t="s">
        <v>170</v>
      </c>
    </row>
    <row r="846" spans="1:10" ht="144" x14ac:dyDescent="0.3">
      <c r="A846" s="5" t="s">
        <v>10</v>
      </c>
      <c r="B846" s="5" t="s">
        <v>164</v>
      </c>
      <c r="C846" s="5" t="s">
        <v>164</v>
      </c>
      <c r="D846" s="5" t="s">
        <v>2937</v>
      </c>
      <c r="E846" s="5" t="s">
        <v>2938</v>
      </c>
      <c r="F846">
        <v>2017</v>
      </c>
      <c r="G846" t="s">
        <v>2939</v>
      </c>
      <c r="H846" s="5" t="s">
        <v>168</v>
      </c>
      <c r="I846" s="5" t="s">
        <v>1410</v>
      </c>
      <c r="J846" s="5" t="s">
        <v>180</v>
      </c>
    </row>
    <row r="847" spans="1:10" ht="28.8" x14ac:dyDescent="0.3">
      <c r="A847" s="5" t="s">
        <v>10</v>
      </c>
      <c r="B847" s="5" t="s">
        <v>164</v>
      </c>
      <c r="C847" s="5" t="s">
        <v>164</v>
      </c>
      <c r="D847" s="5" t="s">
        <v>2940</v>
      </c>
      <c r="E847" s="5" t="s">
        <v>2941</v>
      </c>
      <c r="F847">
        <v>2018</v>
      </c>
      <c r="G847" t="s">
        <v>2942</v>
      </c>
      <c r="H847" s="5" t="s">
        <v>168</v>
      </c>
      <c r="I847" s="5" t="s">
        <v>2943</v>
      </c>
      <c r="J847" s="5" t="s">
        <v>170</v>
      </c>
    </row>
    <row r="848" spans="1:10" ht="100.8" x14ac:dyDescent="0.3">
      <c r="A848" s="5" t="s">
        <v>10</v>
      </c>
      <c r="B848" s="5" t="s">
        <v>164</v>
      </c>
      <c r="C848" s="5" t="s">
        <v>164</v>
      </c>
      <c r="D848" s="5" t="s">
        <v>2944</v>
      </c>
      <c r="E848" s="5" t="s">
        <v>2945</v>
      </c>
      <c r="F848">
        <v>2015</v>
      </c>
      <c r="G848" t="s">
        <v>2946</v>
      </c>
      <c r="H848" s="5" t="s">
        <v>168</v>
      </c>
      <c r="I848" s="5" t="s">
        <v>2947</v>
      </c>
      <c r="J848" s="5" t="s">
        <v>170</v>
      </c>
    </row>
    <row r="849" spans="1:10" ht="43.2" x14ac:dyDescent="0.3">
      <c r="A849" s="5" t="s">
        <v>10</v>
      </c>
      <c r="B849" s="5" t="s">
        <v>164</v>
      </c>
      <c r="C849" s="5" t="s">
        <v>164</v>
      </c>
      <c r="D849" s="5" t="s">
        <v>2948</v>
      </c>
      <c r="E849" s="5" t="s">
        <v>2949</v>
      </c>
      <c r="F849">
        <v>2017</v>
      </c>
      <c r="G849" t="s">
        <v>2950</v>
      </c>
      <c r="H849" s="5" t="s">
        <v>168</v>
      </c>
      <c r="I849" s="5" t="s">
        <v>2747</v>
      </c>
      <c r="J849" s="5" t="s">
        <v>170</v>
      </c>
    </row>
    <row r="850" spans="1:10" ht="86.4" x14ac:dyDescent="0.3">
      <c r="A850" s="5" t="s">
        <v>10</v>
      </c>
      <c r="B850" s="5" t="s">
        <v>164</v>
      </c>
      <c r="C850" s="5" t="s">
        <v>164</v>
      </c>
      <c r="D850" s="5" t="s">
        <v>2951</v>
      </c>
      <c r="E850" s="5" t="s">
        <v>2952</v>
      </c>
      <c r="F850">
        <v>2017</v>
      </c>
      <c r="G850" t="s">
        <v>2953</v>
      </c>
      <c r="H850" s="5" t="s">
        <v>168</v>
      </c>
      <c r="I850" s="5" t="s">
        <v>304</v>
      </c>
      <c r="J850" s="5" t="s">
        <v>180</v>
      </c>
    </row>
    <row r="851" spans="1:10" ht="86.4" x14ac:dyDescent="0.3">
      <c r="A851" s="5" t="s">
        <v>10</v>
      </c>
      <c r="B851" s="5" t="s">
        <v>164</v>
      </c>
      <c r="C851" s="5" t="s">
        <v>164</v>
      </c>
      <c r="D851" s="5" t="s">
        <v>2954</v>
      </c>
      <c r="E851" s="5" t="s">
        <v>2955</v>
      </c>
      <c r="F851">
        <v>2018</v>
      </c>
      <c r="G851" t="s">
        <v>2956</v>
      </c>
      <c r="H851" s="5" t="s">
        <v>168</v>
      </c>
      <c r="I851" s="5" t="s">
        <v>304</v>
      </c>
      <c r="J851" s="5" t="s">
        <v>180</v>
      </c>
    </row>
    <row r="852" spans="1:10" ht="57.6" x14ac:dyDescent="0.3">
      <c r="A852" s="5" t="s">
        <v>10</v>
      </c>
      <c r="B852" s="5" t="s">
        <v>164</v>
      </c>
      <c r="C852" s="5" t="s">
        <v>164</v>
      </c>
      <c r="D852" s="5" t="s">
        <v>2957</v>
      </c>
      <c r="E852" s="5" t="s">
        <v>2958</v>
      </c>
      <c r="F852">
        <v>2018</v>
      </c>
      <c r="G852" t="s">
        <v>2959</v>
      </c>
      <c r="H852" s="5" t="s">
        <v>168</v>
      </c>
      <c r="I852" s="5" t="s">
        <v>2960</v>
      </c>
      <c r="J852" s="5" t="s">
        <v>170</v>
      </c>
    </row>
    <row r="853" spans="1:10" ht="57.6" x14ac:dyDescent="0.3">
      <c r="A853" s="5" t="s">
        <v>10</v>
      </c>
      <c r="B853" s="5" t="s">
        <v>164</v>
      </c>
      <c r="C853" s="5" t="s">
        <v>164</v>
      </c>
      <c r="D853" s="5" t="s">
        <v>2961</v>
      </c>
      <c r="E853" s="5" t="s">
        <v>2962</v>
      </c>
      <c r="F853">
        <v>2019</v>
      </c>
      <c r="G853" t="s">
        <v>2963</v>
      </c>
      <c r="H853" s="5" t="s">
        <v>168</v>
      </c>
      <c r="I853" s="5" t="s">
        <v>2964</v>
      </c>
      <c r="J853" s="5" t="s">
        <v>170</v>
      </c>
    </row>
    <row r="854" spans="1:10" ht="158.4" x14ac:dyDescent="0.3">
      <c r="A854" s="5" t="s">
        <v>10</v>
      </c>
      <c r="B854" s="5" t="s">
        <v>164</v>
      </c>
      <c r="C854" s="5" t="s">
        <v>164</v>
      </c>
      <c r="D854" s="5" t="s">
        <v>2965</v>
      </c>
      <c r="E854" s="5" t="s">
        <v>2966</v>
      </c>
      <c r="F854">
        <v>2014</v>
      </c>
      <c r="G854" t="s">
        <v>2967</v>
      </c>
      <c r="H854" s="5" t="s">
        <v>168</v>
      </c>
      <c r="I854" s="5" t="s">
        <v>1106</v>
      </c>
      <c r="J854" s="5" t="s">
        <v>170</v>
      </c>
    </row>
    <row r="855" spans="1:10" ht="57.6" x14ac:dyDescent="0.3">
      <c r="A855" s="5" t="s">
        <v>10</v>
      </c>
      <c r="B855" s="5" t="s">
        <v>164</v>
      </c>
      <c r="C855" s="5" t="s">
        <v>164</v>
      </c>
      <c r="D855" s="5" t="s">
        <v>2968</v>
      </c>
      <c r="E855" s="5" t="s">
        <v>1567</v>
      </c>
      <c r="F855">
        <v>2015</v>
      </c>
      <c r="G855" t="s">
        <v>2969</v>
      </c>
      <c r="H855" s="5" t="s">
        <v>168</v>
      </c>
      <c r="I855" s="5" t="s">
        <v>1569</v>
      </c>
      <c r="J855" s="5" t="s">
        <v>170</v>
      </c>
    </row>
    <row r="856" spans="1:10" ht="57.6" x14ac:dyDescent="0.3">
      <c r="A856" s="5" t="s">
        <v>10</v>
      </c>
      <c r="B856" s="5" t="s">
        <v>164</v>
      </c>
      <c r="C856" s="5" t="s">
        <v>164</v>
      </c>
      <c r="D856" s="5" t="s">
        <v>2970</v>
      </c>
      <c r="E856" s="5" t="s">
        <v>2971</v>
      </c>
      <c r="F856">
        <v>2015</v>
      </c>
      <c r="G856" t="s">
        <v>2972</v>
      </c>
      <c r="H856" s="5" t="s">
        <v>168</v>
      </c>
      <c r="I856" s="5" t="s">
        <v>2973</v>
      </c>
      <c r="J856" s="5" t="s">
        <v>170</v>
      </c>
    </row>
    <row r="857" spans="1:10" ht="43.2" x14ac:dyDescent="0.3">
      <c r="A857" s="5" t="s">
        <v>10</v>
      </c>
      <c r="B857" s="5" t="s">
        <v>164</v>
      </c>
      <c r="C857" s="5" t="s">
        <v>164</v>
      </c>
      <c r="D857" s="5" t="s">
        <v>2974</v>
      </c>
      <c r="E857" s="5" t="s">
        <v>2975</v>
      </c>
      <c r="F857">
        <v>2018</v>
      </c>
      <c r="G857" t="s">
        <v>2976</v>
      </c>
      <c r="H857" s="5" t="s">
        <v>168</v>
      </c>
      <c r="I857" s="5" t="s">
        <v>466</v>
      </c>
      <c r="J857" s="5" t="s">
        <v>180</v>
      </c>
    </row>
    <row r="858" spans="1:10" ht="57.6" x14ac:dyDescent="0.3">
      <c r="A858" s="5" t="s">
        <v>10</v>
      </c>
      <c r="B858" s="5" t="s">
        <v>164</v>
      </c>
      <c r="C858" s="5" t="s">
        <v>164</v>
      </c>
      <c r="D858" s="5" t="s">
        <v>2977</v>
      </c>
      <c r="E858" s="5" t="s">
        <v>486</v>
      </c>
      <c r="F858">
        <v>2018</v>
      </c>
      <c r="G858" t="s">
        <v>2978</v>
      </c>
      <c r="H858" s="5" t="s">
        <v>168</v>
      </c>
      <c r="I858" s="5" t="s">
        <v>1392</v>
      </c>
      <c r="J858" s="5" t="s">
        <v>170</v>
      </c>
    </row>
    <row r="859" spans="1:10" ht="115.2" x14ac:dyDescent="0.3">
      <c r="A859" s="5" t="s">
        <v>10</v>
      </c>
      <c r="B859" s="5" t="s">
        <v>164</v>
      </c>
      <c r="C859" s="5" t="s">
        <v>164</v>
      </c>
      <c r="D859" s="5" t="s">
        <v>2979</v>
      </c>
      <c r="E859" s="5" t="s">
        <v>2980</v>
      </c>
      <c r="F859">
        <v>2014</v>
      </c>
      <c r="G859" t="s">
        <v>2981</v>
      </c>
      <c r="H859" s="5" t="s">
        <v>168</v>
      </c>
      <c r="I859" s="5" t="s">
        <v>2982</v>
      </c>
      <c r="J859" s="5" t="s">
        <v>170</v>
      </c>
    </row>
    <row r="860" spans="1:10" ht="86.4" x14ac:dyDescent="0.3">
      <c r="A860" s="5" t="s">
        <v>10</v>
      </c>
      <c r="B860" s="5" t="s">
        <v>164</v>
      </c>
      <c r="C860" s="5" t="s">
        <v>164</v>
      </c>
      <c r="D860" s="5" t="s">
        <v>2983</v>
      </c>
      <c r="E860" s="5" t="s">
        <v>2984</v>
      </c>
      <c r="F860">
        <v>2014</v>
      </c>
      <c r="G860" t="s">
        <v>2985</v>
      </c>
      <c r="H860" s="5" t="s">
        <v>168</v>
      </c>
      <c r="I860" s="5" t="s">
        <v>2986</v>
      </c>
      <c r="J860" s="5" t="s">
        <v>170</v>
      </c>
    </row>
    <row r="861" spans="1:10" ht="86.4" x14ac:dyDescent="0.3">
      <c r="A861" s="5" t="s">
        <v>10</v>
      </c>
      <c r="B861" s="5" t="s">
        <v>164</v>
      </c>
      <c r="C861" s="5" t="s">
        <v>164</v>
      </c>
      <c r="D861" s="5" t="s">
        <v>2987</v>
      </c>
      <c r="E861" s="5" t="s">
        <v>2988</v>
      </c>
      <c r="F861">
        <v>2015</v>
      </c>
      <c r="G861" t="s">
        <v>2989</v>
      </c>
      <c r="H861" s="5" t="s">
        <v>168</v>
      </c>
      <c r="I861" s="5" t="s">
        <v>1770</v>
      </c>
      <c r="J861" s="5" t="s">
        <v>170</v>
      </c>
    </row>
    <row r="862" spans="1:10" ht="57.6" x14ac:dyDescent="0.3">
      <c r="A862" s="5" t="s">
        <v>10</v>
      </c>
      <c r="B862" s="5" t="s">
        <v>164</v>
      </c>
      <c r="C862" s="5" t="s">
        <v>164</v>
      </c>
      <c r="D862" s="5" t="s">
        <v>2990</v>
      </c>
      <c r="E862" s="5" t="s">
        <v>2991</v>
      </c>
      <c r="F862">
        <v>2015</v>
      </c>
      <c r="G862" t="s">
        <v>2992</v>
      </c>
      <c r="H862" s="5" t="s">
        <v>168</v>
      </c>
      <c r="I862" s="5" t="s">
        <v>721</v>
      </c>
      <c r="J862" s="5" t="s">
        <v>180</v>
      </c>
    </row>
    <row r="863" spans="1:10" ht="43.2" x14ac:dyDescent="0.3">
      <c r="A863" s="5" t="s">
        <v>10</v>
      </c>
      <c r="B863" s="5" t="s">
        <v>164</v>
      </c>
      <c r="C863" s="5" t="s">
        <v>164</v>
      </c>
      <c r="D863" s="5" t="s">
        <v>2993</v>
      </c>
      <c r="E863" s="5" t="s">
        <v>2994</v>
      </c>
      <c r="F863">
        <v>2015</v>
      </c>
      <c r="G863" t="s">
        <v>2995</v>
      </c>
      <c r="H863" s="5" t="s">
        <v>168</v>
      </c>
      <c r="I863" s="5" t="s">
        <v>2996</v>
      </c>
      <c r="J863" s="5" t="s">
        <v>170</v>
      </c>
    </row>
    <row r="864" spans="1:10" ht="28.8" x14ac:dyDescent="0.3">
      <c r="A864" s="5" t="s">
        <v>10</v>
      </c>
      <c r="B864" s="5" t="s">
        <v>164</v>
      </c>
      <c r="C864" s="5" t="s">
        <v>164</v>
      </c>
      <c r="D864" s="5" t="s">
        <v>2997</v>
      </c>
      <c r="E864" s="5" t="s">
        <v>2998</v>
      </c>
      <c r="F864">
        <v>2018</v>
      </c>
      <c r="G864" t="s">
        <v>2999</v>
      </c>
      <c r="H864" s="5" t="s">
        <v>168</v>
      </c>
      <c r="I864" s="5" t="s">
        <v>3000</v>
      </c>
      <c r="J864" s="5" t="s">
        <v>180</v>
      </c>
    </row>
    <row r="865" spans="1:10" ht="43.2" x14ac:dyDescent="0.3">
      <c r="A865" s="5" t="s">
        <v>10</v>
      </c>
      <c r="B865" s="5" t="s">
        <v>164</v>
      </c>
      <c r="C865" s="5" t="s">
        <v>164</v>
      </c>
      <c r="D865" s="5" t="s">
        <v>3001</v>
      </c>
      <c r="E865" s="5" t="s">
        <v>3002</v>
      </c>
      <c r="F865">
        <v>2015</v>
      </c>
      <c r="G865" t="s">
        <v>3003</v>
      </c>
      <c r="H865" s="5" t="s">
        <v>168</v>
      </c>
      <c r="I865" s="5" t="s">
        <v>3004</v>
      </c>
      <c r="J865" s="5" t="s">
        <v>170</v>
      </c>
    </row>
    <row r="866" spans="1:10" ht="43.2" x14ac:dyDescent="0.3">
      <c r="A866" s="5" t="s">
        <v>10</v>
      </c>
      <c r="B866" s="5" t="s">
        <v>164</v>
      </c>
      <c r="C866" s="5" t="s">
        <v>164</v>
      </c>
      <c r="D866" s="5" t="s">
        <v>3005</v>
      </c>
      <c r="E866" s="5" t="s">
        <v>3006</v>
      </c>
      <c r="F866">
        <v>2014</v>
      </c>
      <c r="G866" t="s">
        <v>3007</v>
      </c>
      <c r="H866" s="5" t="s">
        <v>168</v>
      </c>
      <c r="I866" s="5" t="s">
        <v>1442</v>
      </c>
      <c r="J866" s="5" t="s">
        <v>180</v>
      </c>
    </row>
    <row r="867" spans="1:10" ht="57.6" x14ac:dyDescent="0.3">
      <c r="A867" s="5" t="s">
        <v>10</v>
      </c>
      <c r="B867" s="5" t="s">
        <v>164</v>
      </c>
      <c r="C867" s="5" t="s">
        <v>164</v>
      </c>
      <c r="D867" s="5" t="s">
        <v>3008</v>
      </c>
      <c r="E867" s="5" t="s">
        <v>3009</v>
      </c>
      <c r="F867">
        <v>2017</v>
      </c>
      <c r="G867" t="s">
        <v>3010</v>
      </c>
      <c r="H867" s="5" t="s">
        <v>168</v>
      </c>
      <c r="I867" s="5" t="s">
        <v>3011</v>
      </c>
      <c r="J867" s="5" t="s">
        <v>180</v>
      </c>
    </row>
    <row r="868" spans="1:10" ht="115.2" x14ac:dyDescent="0.3">
      <c r="A868" s="5" t="s">
        <v>10</v>
      </c>
      <c r="B868" s="5" t="s">
        <v>164</v>
      </c>
      <c r="C868" s="5" t="s">
        <v>164</v>
      </c>
      <c r="D868" s="5" t="s">
        <v>3012</v>
      </c>
      <c r="E868" s="5" t="s">
        <v>3013</v>
      </c>
      <c r="F868">
        <v>2015</v>
      </c>
      <c r="G868" t="s">
        <v>3014</v>
      </c>
      <c r="H868" s="5" t="s">
        <v>168</v>
      </c>
      <c r="I868" s="5" t="s">
        <v>3015</v>
      </c>
      <c r="J868" s="5" t="s">
        <v>170</v>
      </c>
    </row>
    <row r="869" spans="1:10" ht="57.6" x14ac:dyDescent="0.3">
      <c r="A869" s="5" t="s">
        <v>10</v>
      </c>
      <c r="B869" s="5" t="s">
        <v>164</v>
      </c>
      <c r="C869" s="5" t="s">
        <v>164</v>
      </c>
      <c r="D869" s="5" t="s">
        <v>3016</v>
      </c>
      <c r="E869" s="5" t="s">
        <v>3017</v>
      </c>
      <c r="F869">
        <v>2014</v>
      </c>
      <c r="G869" t="s">
        <v>3018</v>
      </c>
      <c r="H869" s="5" t="s">
        <v>168</v>
      </c>
      <c r="I869" s="5" t="s">
        <v>3019</v>
      </c>
      <c r="J869" s="5" t="s">
        <v>170</v>
      </c>
    </row>
    <row r="870" spans="1:10" ht="43.2" x14ac:dyDescent="0.3">
      <c r="A870" s="5" t="s">
        <v>10</v>
      </c>
      <c r="B870" s="5" t="s">
        <v>164</v>
      </c>
      <c r="C870" s="5" t="s">
        <v>164</v>
      </c>
      <c r="D870" s="5" t="s">
        <v>3020</v>
      </c>
      <c r="E870" s="5" t="s">
        <v>3021</v>
      </c>
      <c r="F870">
        <v>2019</v>
      </c>
      <c r="G870" t="s">
        <v>3022</v>
      </c>
      <c r="H870" s="5" t="s">
        <v>168</v>
      </c>
      <c r="I870" s="5" t="s">
        <v>3023</v>
      </c>
      <c r="J870" s="5" t="s">
        <v>170</v>
      </c>
    </row>
    <row r="871" spans="1:10" ht="43.2" x14ac:dyDescent="0.3">
      <c r="A871" s="5" t="s">
        <v>10</v>
      </c>
      <c r="B871" s="5" t="s">
        <v>164</v>
      </c>
      <c r="C871" s="5" t="s">
        <v>164</v>
      </c>
      <c r="D871" s="5" t="s">
        <v>3024</v>
      </c>
      <c r="E871" s="5" t="s">
        <v>249</v>
      </c>
      <c r="F871">
        <v>2016</v>
      </c>
      <c r="G871" t="s">
        <v>3025</v>
      </c>
      <c r="H871" s="5" t="s">
        <v>168</v>
      </c>
      <c r="I871" s="5" t="s">
        <v>248</v>
      </c>
      <c r="J871" s="5" t="s">
        <v>170</v>
      </c>
    </row>
    <row r="872" spans="1:10" ht="57.6" x14ac:dyDescent="0.3">
      <c r="A872" s="5" t="s">
        <v>10</v>
      </c>
      <c r="B872" s="5" t="s">
        <v>164</v>
      </c>
      <c r="C872" s="5" t="s">
        <v>164</v>
      </c>
      <c r="D872" s="5" t="s">
        <v>3026</v>
      </c>
      <c r="E872" s="5" t="s">
        <v>3027</v>
      </c>
      <c r="F872">
        <v>2019</v>
      </c>
      <c r="G872" t="s">
        <v>3028</v>
      </c>
      <c r="H872" s="5" t="s">
        <v>168</v>
      </c>
      <c r="I872" s="5" t="s">
        <v>374</v>
      </c>
      <c r="J872" s="5" t="s">
        <v>180</v>
      </c>
    </row>
    <row r="873" spans="1:10" ht="43.2" x14ac:dyDescent="0.3">
      <c r="A873" s="5" t="s">
        <v>10</v>
      </c>
      <c r="B873" s="5" t="s">
        <v>164</v>
      </c>
      <c r="C873" s="5" t="s">
        <v>164</v>
      </c>
      <c r="D873" s="5" t="s">
        <v>3029</v>
      </c>
      <c r="E873" s="5" t="s">
        <v>3030</v>
      </c>
      <c r="F873">
        <v>2017</v>
      </c>
      <c r="G873" t="s">
        <v>3031</v>
      </c>
      <c r="H873" s="5" t="s">
        <v>168</v>
      </c>
      <c r="I873" s="5" t="s">
        <v>1474</v>
      </c>
      <c r="J873" s="5" t="s">
        <v>170</v>
      </c>
    </row>
    <row r="874" spans="1:10" ht="86.4" x14ac:dyDescent="0.3">
      <c r="A874" s="5" t="s">
        <v>10</v>
      </c>
      <c r="B874" s="5" t="s">
        <v>164</v>
      </c>
      <c r="C874" s="5" t="s">
        <v>164</v>
      </c>
      <c r="D874" s="5" t="s">
        <v>3032</v>
      </c>
      <c r="E874" s="5" t="s">
        <v>3033</v>
      </c>
      <c r="F874">
        <v>2019</v>
      </c>
      <c r="G874" t="s">
        <v>3034</v>
      </c>
      <c r="H874" s="5" t="s">
        <v>168</v>
      </c>
      <c r="I874" s="5" t="s">
        <v>3035</v>
      </c>
      <c r="J874" s="5" t="s">
        <v>170</v>
      </c>
    </row>
    <row r="875" spans="1:10" ht="28.8" x14ac:dyDescent="0.3">
      <c r="A875" s="5" t="s">
        <v>10</v>
      </c>
      <c r="B875" s="5" t="s">
        <v>164</v>
      </c>
      <c r="C875" s="5" t="s">
        <v>164</v>
      </c>
      <c r="D875" s="5" t="s">
        <v>3039</v>
      </c>
      <c r="E875" s="5" t="s">
        <v>3040</v>
      </c>
      <c r="F875">
        <v>2017</v>
      </c>
      <c r="G875" t="s">
        <v>3041</v>
      </c>
      <c r="H875" s="5" t="s">
        <v>168</v>
      </c>
      <c r="I875" s="5" t="s">
        <v>980</v>
      </c>
      <c r="J875" s="5" t="s">
        <v>180</v>
      </c>
    </row>
    <row r="876" spans="1:10" ht="43.2" x14ac:dyDescent="0.3">
      <c r="A876" s="5" t="s">
        <v>10</v>
      </c>
      <c r="B876" s="5" t="s">
        <v>164</v>
      </c>
      <c r="C876" s="5" t="s">
        <v>164</v>
      </c>
      <c r="D876" s="5" t="s">
        <v>3042</v>
      </c>
      <c r="E876" s="5" t="s">
        <v>3043</v>
      </c>
      <c r="F876">
        <v>2019</v>
      </c>
      <c r="G876" t="s">
        <v>3044</v>
      </c>
      <c r="H876" s="5" t="s">
        <v>168</v>
      </c>
      <c r="I876" s="5" t="s">
        <v>3045</v>
      </c>
      <c r="J876" s="5" t="s">
        <v>170</v>
      </c>
    </row>
    <row r="877" spans="1:10" ht="72" x14ac:dyDescent="0.3">
      <c r="A877" s="5" t="s">
        <v>10</v>
      </c>
      <c r="B877" s="5" t="s">
        <v>164</v>
      </c>
      <c r="C877" s="5" t="s">
        <v>164</v>
      </c>
      <c r="D877" s="5" t="s">
        <v>3046</v>
      </c>
      <c r="E877" s="5" t="s">
        <v>3047</v>
      </c>
      <c r="F877">
        <v>2014</v>
      </c>
      <c r="G877" t="s">
        <v>3048</v>
      </c>
      <c r="H877" s="5" t="s">
        <v>168</v>
      </c>
      <c r="I877" s="5" t="s">
        <v>1453</v>
      </c>
      <c r="J877" s="5" t="s">
        <v>170</v>
      </c>
    </row>
    <row r="878" spans="1:10" ht="43.2" x14ac:dyDescent="0.3">
      <c r="A878" s="5" t="s">
        <v>10</v>
      </c>
      <c r="B878" s="5" t="s">
        <v>164</v>
      </c>
      <c r="C878" s="5" t="s">
        <v>164</v>
      </c>
      <c r="D878" s="5" t="s">
        <v>3050</v>
      </c>
      <c r="E878" s="5" t="s">
        <v>3051</v>
      </c>
      <c r="F878">
        <v>2019</v>
      </c>
      <c r="G878" t="s">
        <v>3052</v>
      </c>
      <c r="H878" s="5" t="s">
        <v>168</v>
      </c>
      <c r="I878" s="5" t="s">
        <v>3053</v>
      </c>
      <c r="J878" s="5" t="s">
        <v>170</v>
      </c>
    </row>
    <row r="879" spans="1:10" ht="43.2" x14ac:dyDescent="0.3">
      <c r="A879" s="5" t="s">
        <v>10</v>
      </c>
      <c r="B879" s="5" t="s">
        <v>164</v>
      </c>
      <c r="C879" s="5" t="s">
        <v>164</v>
      </c>
      <c r="D879" s="5" t="s">
        <v>3054</v>
      </c>
      <c r="E879" s="5" t="s">
        <v>3055</v>
      </c>
      <c r="F879">
        <v>2019</v>
      </c>
      <c r="G879" t="s">
        <v>3056</v>
      </c>
      <c r="H879" s="5" t="s">
        <v>168</v>
      </c>
      <c r="I879" s="5" t="s">
        <v>616</v>
      </c>
      <c r="J879" s="5" t="s">
        <v>180</v>
      </c>
    </row>
    <row r="880" spans="1:10" ht="43.2" x14ac:dyDescent="0.3">
      <c r="A880" s="5" t="s">
        <v>10</v>
      </c>
      <c r="B880" s="5" t="s">
        <v>164</v>
      </c>
      <c r="C880" s="5" t="s">
        <v>164</v>
      </c>
      <c r="D880" s="5" t="s">
        <v>3057</v>
      </c>
      <c r="E880" s="5" t="s">
        <v>3058</v>
      </c>
      <c r="F880">
        <v>2019</v>
      </c>
      <c r="G880" t="s">
        <v>3059</v>
      </c>
      <c r="H880" s="5" t="s">
        <v>168</v>
      </c>
      <c r="I880" s="5" t="s">
        <v>226</v>
      </c>
      <c r="J880" s="5" t="s">
        <v>180</v>
      </c>
    </row>
    <row r="881" spans="1:10" ht="43.2" x14ac:dyDescent="0.3">
      <c r="A881" s="5" t="s">
        <v>10</v>
      </c>
      <c r="B881" s="5" t="s">
        <v>164</v>
      </c>
      <c r="C881" s="5" t="s">
        <v>164</v>
      </c>
      <c r="D881" s="5" t="s">
        <v>3060</v>
      </c>
      <c r="E881" s="5" t="s">
        <v>3061</v>
      </c>
      <c r="F881">
        <v>2018</v>
      </c>
      <c r="G881" t="s">
        <v>3062</v>
      </c>
      <c r="H881" s="5" t="s">
        <v>168</v>
      </c>
      <c r="I881" s="5" t="s">
        <v>2146</v>
      </c>
      <c r="J881" s="5" t="s">
        <v>170</v>
      </c>
    </row>
    <row r="882" spans="1:10" ht="43.2" x14ac:dyDescent="0.3">
      <c r="A882" s="5" t="s">
        <v>10</v>
      </c>
      <c r="B882" s="5" t="s">
        <v>164</v>
      </c>
      <c r="C882" s="5" t="s">
        <v>164</v>
      </c>
      <c r="D882" s="5" t="s">
        <v>3063</v>
      </c>
      <c r="E882" s="5" t="s">
        <v>3064</v>
      </c>
      <c r="F882">
        <v>2019</v>
      </c>
      <c r="G882" t="s">
        <v>3065</v>
      </c>
      <c r="H882" s="5" t="s">
        <v>168</v>
      </c>
      <c r="I882" s="5" t="s">
        <v>300</v>
      </c>
      <c r="J882" s="5" t="s">
        <v>180</v>
      </c>
    </row>
    <row r="883" spans="1:10" ht="57.6" x14ac:dyDescent="0.3">
      <c r="A883" s="5" t="s">
        <v>10</v>
      </c>
      <c r="B883" s="5" t="s">
        <v>164</v>
      </c>
      <c r="C883" s="5" t="s">
        <v>164</v>
      </c>
      <c r="D883" s="5" t="s">
        <v>3066</v>
      </c>
      <c r="E883" s="5" t="s">
        <v>3067</v>
      </c>
      <c r="F883">
        <v>2014</v>
      </c>
      <c r="G883" t="s">
        <v>3068</v>
      </c>
      <c r="H883" s="5" t="s">
        <v>168</v>
      </c>
      <c r="I883" s="5" t="s">
        <v>316</v>
      </c>
      <c r="J883" s="5" t="s">
        <v>180</v>
      </c>
    </row>
    <row r="884" spans="1:10" ht="57.6" x14ac:dyDescent="0.3">
      <c r="A884" s="5" t="s">
        <v>10</v>
      </c>
      <c r="B884" s="5" t="s">
        <v>164</v>
      </c>
      <c r="C884" s="5" t="s">
        <v>164</v>
      </c>
      <c r="D884" s="5" t="s">
        <v>3069</v>
      </c>
      <c r="E884" s="5" t="s">
        <v>1155</v>
      </c>
      <c r="F884">
        <v>2018</v>
      </c>
      <c r="G884" t="s">
        <v>3070</v>
      </c>
      <c r="H884" s="5" t="s">
        <v>168</v>
      </c>
      <c r="I884" s="5" t="s">
        <v>1157</v>
      </c>
      <c r="J884" s="5" t="s">
        <v>170</v>
      </c>
    </row>
    <row r="885" spans="1:10" ht="144" x14ac:dyDescent="0.3">
      <c r="A885" s="5" t="s">
        <v>10</v>
      </c>
      <c r="B885" s="5" t="s">
        <v>164</v>
      </c>
      <c r="C885" s="5" t="s">
        <v>164</v>
      </c>
      <c r="D885" s="5" t="s">
        <v>3071</v>
      </c>
      <c r="E885" s="5" t="s">
        <v>3072</v>
      </c>
      <c r="F885">
        <v>2015</v>
      </c>
      <c r="G885" t="s">
        <v>3073</v>
      </c>
      <c r="H885" s="5" t="s">
        <v>168</v>
      </c>
      <c r="I885" s="5" t="s">
        <v>3074</v>
      </c>
      <c r="J885" s="5" t="s">
        <v>170</v>
      </c>
    </row>
    <row r="886" spans="1:10" ht="43.2" x14ac:dyDescent="0.3">
      <c r="A886" s="5" t="s">
        <v>10</v>
      </c>
      <c r="B886" s="5" t="s">
        <v>164</v>
      </c>
      <c r="C886" s="5" t="s">
        <v>164</v>
      </c>
      <c r="D886" s="5" t="s">
        <v>3075</v>
      </c>
      <c r="E886" s="5" t="s">
        <v>3076</v>
      </c>
      <c r="F886">
        <v>2019</v>
      </c>
      <c r="G886" t="s">
        <v>3077</v>
      </c>
      <c r="H886" s="5" t="s">
        <v>168</v>
      </c>
      <c r="I886" s="5" t="s">
        <v>3078</v>
      </c>
      <c r="J886" s="5" t="s">
        <v>170</v>
      </c>
    </row>
    <row r="887" spans="1:10" ht="43.2" x14ac:dyDescent="0.3">
      <c r="A887" s="5" t="s">
        <v>10</v>
      </c>
      <c r="B887" s="5" t="s">
        <v>164</v>
      </c>
      <c r="C887" s="5" t="s">
        <v>164</v>
      </c>
      <c r="D887" s="5" t="s">
        <v>3079</v>
      </c>
      <c r="E887" s="5" t="s">
        <v>3080</v>
      </c>
      <c r="F887">
        <v>2020</v>
      </c>
      <c r="G887" t="s">
        <v>3081</v>
      </c>
      <c r="H887" s="5" t="s">
        <v>168</v>
      </c>
      <c r="I887" s="5" t="s">
        <v>3082</v>
      </c>
      <c r="J887" s="5" t="s">
        <v>170</v>
      </c>
    </row>
    <row r="888" spans="1:10" ht="57.6" x14ac:dyDescent="0.3">
      <c r="A888" s="5" t="s">
        <v>10</v>
      </c>
      <c r="B888" s="5" t="s">
        <v>164</v>
      </c>
      <c r="C888" s="5" t="s">
        <v>164</v>
      </c>
      <c r="D888" s="5" t="s">
        <v>3083</v>
      </c>
      <c r="E888" s="5" t="s">
        <v>3084</v>
      </c>
      <c r="F888">
        <v>2017</v>
      </c>
      <c r="G888" t="s">
        <v>3085</v>
      </c>
      <c r="H888" s="5" t="s">
        <v>168</v>
      </c>
      <c r="I888" s="5" t="s">
        <v>3086</v>
      </c>
      <c r="J888" s="5" t="s">
        <v>170</v>
      </c>
    </row>
    <row r="889" spans="1:10" ht="28.8" x14ac:dyDescent="0.3">
      <c r="A889" s="5" t="s">
        <v>10</v>
      </c>
      <c r="B889" s="5" t="s">
        <v>164</v>
      </c>
      <c r="C889" s="5" t="s">
        <v>164</v>
      </c>
      <c r="D889" s="5" t="s">
        <v>3087</v>
      </c>
      <c r="E889" s="5" t="s">
        <v>3088</v>
      </c>
      <c r="F889">
        <v>2019</v>
      </c>
      <c r="G889" t="s">
        <v>3089</v>
      </c>
      <c r="H889" s="5" t="s">
        <v>168</v>
      </c>
      <c r="I889" s="5" t="s">
        <v>3090</v>
      </c>
      <c r="J889" s="5" t="s">
        <v>170</v>
      </c>
    </row>
    <row r="890" spans="1:10" ht="43.2" x14ac:dyDescent="0.3">
      <c r="A890" s="5" t="s">
        <v>10</v>
      </c>
      <c r="B890" s="5" t="s">
        <v>164</v>
      </c>
      <c r="C890" s="5" t="s">
        <v>164</v>
      </c>
      <c r="D890" s="5" t="s">
        <v>3091</v>
      </c>
      <c r="E890" s="5" t="s">
        <v>3092</v>
      </c>
      <c r="F890">
        <v>2015</v>
      </c>
      <c r="G890" t="s">
        <v>3093</v>
      </c>
      <c r="H890" s="5" t="s">
        <v>168</v>
      </c>
      <c r="I890" s="5" t="s">
        <v>3094</v>
      </c>
      <c r="J890" s="5" t="s">
        <v>170</v>
      </c>
    </row>
    <row r="891" spans="1:10" ht="43.2" x14ac:dyDescent="0.3">
      <c r="A891" s="5" t="s">
        <v>10</v>
      </c>
      <c r="B891" s="5" t="s">
        <v>164</v>
      </c>
      <c r="C891" s="5" t="s">
        <v>164</v>
      </c>
      <c r="D891" s="5" t="s">
        <v>3095</v>
      </c>
      <c r="E891" s="5" t="s">
        <v>3096</v>
      </c>
      <c r="F891">
        <v>2019</v>
      </c>
      <c r="G891" t="s">
        <v>3097</v>
      </c>
      <c r="H891" s="5" t="s">
        <v>168</v>
      </c>
      <c r="I891" s="5" t="s">
        <v>3098</v>
      </c>
      <c r="J891" s="5" t="s">
        <v>170</v>
      </c>
    </row>
    <row r="892" spans="1:10" ht="43.2" x14ac:dyDescent="0.3">
      <c r="A892" s="5" t="s">
        <v>10</v>
      </c>
      <c r="B892" s="5" t="s">
        <v>164</v>
      </c>
      <c r="C892" s="5" t="s">
        <v>164</v>
      </c>
      <c r="D892" s="5" t="s">
        <v>3099</v>
      </c>
      <c r="E892" s="5" t="s">
        <v>3100</v>
      </c>
      <c r="F892">
        <v>2019</v>
      </c>
      <c r="G892" t="s">
        <v>3101</v>
      </c>
      <c r="H892" s="5" t="s">
        <v>168</v>
      </c>
      <c r="I892" s="5" t="s">
        <v>1642</v>
      </c>
      <c r="J892" s="5" t="s">
        <v>180</v>
      </c>
    </row>
    <row r="893" spans="1:10" ht="28.8" x14ac:dyDescent="0.3">
      <c r="A893" s="5" t="s">
        <v>10</v>
      </c>
      <c r="B893" s="5" t="s">
        <v>164</v>
      </c>
      <c r="C893" s="5" t="s">
        <v>164</v>
      </c>
      <c r="D893" s="5" t="s">
        <v>3102</v>
      </c>
      <c r="E893" s="5" t="s">
        <v>3103</v>
      </c>
      <c r="F893">
        <v>2016</v>
      </c>
      <c r="G893" t="s">
        <v>3104</v>
      </c>
      <c r="H893" s="5" t="s">
        <v>168</v>
      </c>
      <c r="I893" s="5" t="s">
        <v>3105</v>
      </c>
      <c r="J893" s="5" t="s">
        <v>180</v>
      </c>
    </row>
    <row r="894" spans="1:10" ht="43.2" x14ac:dyDescent="0.3">
      <c r="A894" s="5" t="s">
        <v>10</v>
      </c>
      <c r="B894" s="5" t="s">
        <v>164</v>
      </c>
      <c r="C894" s="5" t="s">
        <v>164</v>
      </c>
      <c r="D894" s="5" t="s">
        <v>3106</v>
      </c>
      <c r="E894" s="5" t="s">
        <v>3107</v>
      </c>
      <c r="F894">
        <v>2018</v>
      </c>
      <c r="G894" t="s">
        <v>3108</v>
      </c>
      <c r="H894" s="5" t="s">
        <v>168</v>
      </c>
      <c r="I894" s="5" t="s">
        <v>3109</v>
      </c>
      <c r="J894" s="5" t="s">
        <v>180</v>
      </c>
    </row>
    <row r="895" spans="1:10" ht="86.4" x14ac:dyDescent="0.3">
      <c r="A895" s="5" t="s">
        <v>10</v>
      </c>
      <c r="B895" s="5" t="s">
        <v>164</v>
      </c>
      <c r="C895" s="5" t="s">
        <v>164</v>
      </c>
      <c r="D895" s="5" t="s">
        <v>3110</v>
      </c>
      <c r="E895" s="5" t="s">
        <v>3111</v>
      </c>
      <c r="F895">
        <v>2017</v>
      </c>
      <c r="G895" t="s">
        <v>3112</v>
      </c>
      <c r="H895" s="5" t="s">
        <v>168</v>
      </c>
      <c r="I895" s="5" t="s">
        <v>2612</v>
      </c>
      <c r="J895" s="5" t="s">
        <v>170</v>
      </c>
    </row>
    <row r="896" spans="1:10" ht="28.8" x14ac:dyDescent="0.3">
      <c r="A896" s="5" t="s">
        <v>10</v>
      </c>
      <c r="B896" s="5" t="s">
        <v>164</v>
      </c>
      <c r="C896" s="5" t="s">
        <v>164</v>
      </c>
      <c r="D896" s="5" t="s">
        <v>3113</v>
      </c>
      <c r="E896" s="5" t="s">
        <v>3114</v>
      </c>
      <c r="F896">
        <v>2016</v>
      </c>
      <c r="G896" t="s">
        <v>3115</v>
      </c>
      <c r="H896" s="5" t="s">
        <v>168</v>
      </c>
      <c r="I896" s="5" t="s">
        <v>3116</v>
      </c>
      <c r="J896" s="5" t="s">
        <v>180</v>
      </c>
    </row>
    <row r="897" spans="1:10" ht="72" x14ac:dyDescent="0.3">
      <c r="A897" s="5" t="s">
        <v>10</v>
      </c>
      <c r="B897" s="5" t="s">
        <v>164</v>
      </c>
      <c r="C897" s="5" t="s">
        <v>164</v>
      </c>
      <c r="D897" s="5" t="s">
        <v>3117</v>
      </c>
      <c r="E897" s="5" t="s">
        <v>3118</v>
      </c>
      <c r="F897">
        <v>2016</v>
      </c>
      <c r="G897" t="s">
        <v>3119</v>
      </c>
      <c r="H897" s="5" t="s">
        <v>168</v>
      </c>
      <c r="I897" s="5" t="s">
        <v>3120</v>
      </c>
      <c r="J897" s="5" t="s">
        <v>170</v>
      </c>
    </row>
    <row r="898" spans="1:10" ht="72" x14ac:dyDescent="0.3">
      <c r="A898" s="5" t="s">
        <v>10</v>
      </c>
      <c r="B898" s="5" t="s">
        <v>164</v>
      </c>
      <c r="C898" s="5" t="s">
        <v>164</v>
      </c>
      <c r="D898" s="5" t="s">
        <v>3124</v>
      </c>
      <c r="E898" s="5" t="s">
        <v>3125</v>
      </c>
      <c r="F898">
        <v>2017</v>
      </c>
      <c r="G898" t="s">
        <v>3126</v>
      </c>
      <c r="H898" s="5" t="s">
        <v>168</v>
      </c>
      <c r="I898" s="5" t="s">
        <v>3127</v>
      </c>
      <c r="J898" s="5" t="s">
        <v>170</v>
      </c>
    </row>
    <row r="899" spans="1:10" ht="43.2" x14ac:dyDescent="0.3">
      <c r="A899" s="5" t="s">
        <v>10</v>
      </c>
      <c r="B899" s="5" t="s">
        <v>164</v>
      </c>
      <c r="C899" s="5" t="s">
        <v>164</v>
      </c>
      <c r="D899" s="5" t="s">
        <v>3128</v>
      </c>
      <c r="E899" s="5" t="s">
        <v>3129</v>
      </c>
      <c r="F899">
        <v>2019</v>
      </c>
      <c r="G899" t="s">
        <v>3130</v>
      </c>
      <c r="H899" s="5" t="s">
        <v>168</v>
      </c>
      <c r="I899" s="5" t="s">
        <v>3131</v>
      </c>
      <c r="J899" s="5" t="s">
        <v>180</v>
      </c>
    </row>
    <row r="900" spans="1:10" ht="43.2" x14ac:dyDescent="0.3">
      <c r="A900" s="5" t="s">
        <v>10</v>
      </c>
      <c r="B900" s="5" t="s">
        <v>164</v>
      </c>
      <c r="C900" s="5" t="s">
        <v>164</v>
      </c>
      <c r="D900" s="5" t="s">
        <v>3132</v>
      </c>
      <c r="E900" s="5" t="s">
        <v>3133</v>
      </c>
      <c r="F900">
        <v>2019</v>
      </c>
      <c r="G900" t="s">
        <v>3134</v>
      </c>
      <c r="H900" s="5" t="s">
        <v>168</v>
      </c>
      <c r="I900" s="5" t="s">
        <v>1882</v>
      </c>
      <c r="J900" s="5" t="s">
        <v>170</v>
      </c>
    </row>
    <row r="901" spans="1:10" ht="57.6" x14ac:dyDescent="0.3">
      <c r="A901" s="5" t="s">
        <v>10</v>
      </c>
      <c r="B901" s="5" t="s">
        <v>164</v>
      </c>
      <c r="C901" s="5" t="s">
        <v>164</v>
      </c>
      <c r="D901" s="5" t="s">
        <v>3135</v>
      </c>
      <c r="E901" s="5" t="s">
        <v>3136</v>
      </c>
      <c r="F901">
        <v>2014</v>
      </c>
      <c r="G901" t="s">
        <v>3137</v>
      </c>
      <c r="H901" s="5" t="s">
        <v>168</v>
      </c>
      <c r="I901" s="5" t="s">
        <v>327</v>
      </c>
      <c r="J901" s="5" t="s">
        <v>180</v>
      </c>
    </row>
    <row r="902" spans="1:10" ht="43.2" x14ac:dyDescent="0.3">
      <c r="A902" s="5" t="s">
        <v>10</v>
      </c>
      <c r="B902" s="5" t="s">
        <v>164</v>
      </c>
      <c r="C902" s="5" t="s">
        <v>164</v>
      </c>
      <c r="D902" s="5" t="s">
        <v>3138</v>
      </c>
      <c r="E902" s="5" t="s">
        <v>3139</v>
      </c>
      <c r="F902">
        <v>2019</v>
      </c>
      <c r="G902" t="s">
        <v>3140</v>
      </c>
      <c r="H902" s="5" t="s">
        <v>168</v>
      </c>
      <c r="I902" s="5" t="s">
        <v>3141</v>
      </c>
      <c r="J902" s="5" t="s">
        <v>170</v>
      </c>
    </row>
    <row r="903" spans="1:10" ht="72" x14ac:dyDescent="0.3">
      <c r="A903" s="5" t="s">
        <v>10</v>
      </c>
      <c r="B903" s="5" t="s">
        <v>164</v>
      </c>
      <c r="C903" s="5" t="s">
        <v>164</v>
      </c>
      <c r="D903" s="5" t="s">
        <v>3142</v>
      </c>
      <c r="E903" s="5" t="s">
        <v>3143</v>
      </c>
      <c r="F903">
        <v>2019</v>
      </c>
      <c r="G903" t="s">
        <v>3144</v>
      </c>
      <c r="H903" s="5" t="s">
        <v>168</v>
      </c>
      <c r="I903" s="5" t="s">
        <v>3145</v>
      </c>
      <c r="J903" s="5" t="s">
        <v>170</v>
      </c>
    </row>
    <row r="904" spans="1:10" ht="57.6" x14ac:dyDescent="0.3">
      <c r="A904" s="5" t="s">
        <v>10</v>
      </c>
      <c r="B904" s="5" t="s">
        <v>164</v>
      </c>
      <c r="C904" s="5" t="s">
        <v>164</v>
      </c>
      <c r="D904" s="5" t="s">
        <v>3146</v>
      </c>
      <c r="E904" s="5" t="s">
        <v>3147</v>
      </c>
      <c r="F904">
        <v>2015</v>
      </c>
      <c r="G904" t="s">
        <v>3148</v>
      </c>
      <c r="H904" s="5" t="s">
        <v>168</v>
      </c>
      <c r="I904" s="5" t="s">
        <v>868</v>
      </c>
      <c r="J904" s="5" t="s">
        <v>175</v>
      </c>
    </row>
    <row r="905" spans="1:10" ht="43.2" x14ac:dyDescent="0.3">
      <c r="A905" s="5" t="s">
        <v>10</v>
      </c>
      <c r="B905" s="5" t="s">
        <v>164</v>
      </c>
      <c r="C905" s="5" t="s">
        <v>164</v>
      </c>
      <c r="D905" s="5" t="s">
        <v>3149</v>
      </c>
      <c r="E905" s="5" t="s">
        <v>2578</v>
      </c>
      <c r="F905">
        <v>2018</v>
      </c>
      <c r="G905" t="s">
        <v>3150</v>
      </c>
      <c r="H905" s="5" t="s">
        <v>168</v>
      </c>
      <c r="I905" s="5" t="s">
        <v>2580</v>
      </c>
      <c r="J905" s="5" t="s">
        <v>170</v>
      </c>
    </row>
    <row r="906" spans="1:10" ht="86.4" x14ac:dyDescent="0.3">
      <c r="A906" s="5" t="s">
        <v>10</v>
      </c>
      <c r="B906" s="5" t="s">
        <v>164</v>
      </c>
      <c r="C906" s="5" t="s">
        <v>164</v>
      </c>
      <c r="D906" s="5" t="s">
        <v>3151</v>
      </c>
      <c r="E906" s="5" t="s">
        <v>3152</v>
      </c>
      <c r="F906">
        <v>2016</v>
      </c>
      <c r="G906" t="s">
        <v>3153</v>
      </c>
      <c r="H906" s="5" t="s">
        <v>168</v>
      </c>
      <c r="I906" s="5" t="s">
        <v>3154</v>
      </c>
      <c r="J906" s="5" t="s">
        <v>170</v>
      </c>
    </row>
    <row r="907" spans="1:10" ht="86.4" x14ac:dyDescent="0.3">
      <c r="A907" s="5" t="s">
        <v>10</v>
      </c>
      <c r="B907" s="5" t="s">
        <v>164</v>
      </c>
      <c r="C907" s="5" t="s">
        <v>164</v>
      </c>
      <c r="D907" s="5" t="s">
        <v>3155</v>
      </c>
      <c r="E907" s="5" t="s">
        <v>3156</v>
      </c>
      <c r="F907">
        <v>2017</v>
      </c>
      <c r="G907" t="s">
        <v>3157</v>
      </c>
      <c r="H907" s="5" t="s">
        <v>168</v>
      </c>
      <c r="I907" s="5" t="s">
        <v>3158</v>
      </c>
      <c r="J907" s="5" t="s">
        <v>170</v>
      </c>
    </row>
    <row r="908" spans="1:10" ht="43.2" x14ac:dyDescent="0.3">
      <c r="A908" s="5" t="s">
        <v>10</v>
      </c>
      <c r="B908" s="5" t="s">
        <v>164</v>
      </c>
      <c r="C908" s="5" t="s">
        <v>164</v>
      </c>
      <c r="D908" s="5" t="s">
        <v>3159</v>
      </c>
      <c r="E908" s="5" t="s">
        <v>3160</v>
      </c>
      <c r="F908">
        <v>2015</v>
      </c>
      <c r="G908" t="s">
        <v>3161</v>
      </c>
      <c r="H908" s="5" t="s">
        <v>168</v>
      </c>
      <c r="I908" s="5" t="s">
        <v>3159</v>
      </c>
      <c r="J908" s="5" t="s">
        <v>170</v>
      </c>
    </row>
    <row r="909" spans="1:10" ht="28.8" x14ac:dyDescent="0.3">
      <c r="A909" s="5" t="s">
        <v>10</v>
      </c>
      <c r="B909" s="5" t="s">
        <v>164</v>
      </c>
      <c r="C909" s="5" t="s">
        <v>164</v>
      </c>
      <c r="D909" s="5" t="s">
        <v>3162</v>
      </c>
      <c r="E909" s="5" t="s">
        <v>3163</v>
      </c>
      <c r="F909">
        <v>2014</v>
      </c>
      <c r="G909" t="s">
        <v>3164</v>
      </c>
      <c r="H909" s="5" t="s">
        <v>168</v>
      </c>
      <c r="I909" s="5" t="s">
        <v>3165</v>
      </c>
      <c r="J909" s="5" t="s">
        <v>180</v>
      </c>
    </row>
    <row r="910" spans="1:10" ht="43.2" x14ac:dyDescent="0.3">
      <c r="A910" s="5" t="s">
        <v>10</v>
      </c>
      <c r="B910" s="5" t="s">
        <v>164</v>
      </c>
      <c r="C910" s="5" t="s">
        <v>164</v>
      </c>
      <c r="D910" s="5" t="s">
        <v>3166</v>
      </c>
      <c r="E910" s="5" t="s">
        <v>3167</v>
      </c>
      <c r="F910">
        <v>2016</v>
      </c>
      <c r="G910" t="s">
        <v>3168</v>
      </c>
      <c r="H910" s="5" t="s">
        <v>168</v>
      </c>
      <c r="I910" s="5" t="s">
        <v>200</v>
      </c>
      <c r="J910" s="5" t="s">
        <v>180</v>
      </c>
    </row>
    <row r="911" spans="1:10" ht="43.2" x14ac:dyDescent="0.3">
      <c r="A911" s="5" t="s">
        <v>10</v>
      </c>
      <c r="B911" s="5" t="s">
        <v>164</v>
      </c>
      <c r="C911" s="5" t="s">
        <v>164</v>
      </c>
      <c r="D911" s="5" t="s">
        <v>3169</v>
      </c>
      <c r="E911" s="5" t="s">
        <v>3170</v>
      </c>
      <c r="F911">
        <v>2016</v>
      </c>
      <c r="G911" t="s">
        <v>3171</v>
      </c>
      <c r="H911" s="5" t="s">
        <v>168</v>
      </c>
      <c r="I911" s="5" t="s">
        <v>3172</v>
      </c>
      <c r="J911" s="5" t="s">
        <v>170</v>
      </c>
    </row>
    <row r="912" spans="1:10" ht="43.2" x14ac:dyDescent="0.3">
      <c r="A912" s="5" t="s">
        <v>10</v>
      </c>
      <c r="B912" s="5" t="s">
        <v>164</v>
      </c>
      <c r="C912" s="5" t="s">
        <v>164</v>
      </c>
      <c r="D912" s="5" t="s">
        <v>3173</v>
      </c>
      <c r="E912" s="5" t="s">
        <v>3174</v>
      </c>
      <c r="F912">
        <v>2014</v>
      </c>
      <c r="G912" t="s">
        <v>3175</v>
      </c>
      <c r="H912" s="5" t="s">
        <v>168</v>
      </c>
      <c r="I912" s="5" t="s">
        <v>466</v>
      </c>
      <c r="J912" s="5" t="s">
        <v>180</v>
      </c>
    </row>
    <row r="913" spans="1:10" ht="57.6" x14ac:dyDescent="0.3">
      <c r="A913" s="5" t="s">
        <v>10</v>
      </c>
      <c r="B913" s="5" t="s">
        <v>164</v>
      </c>
      <c r="C913" s="5" t="s">
        <v>164</v>
      </c>
      <c r="D913" s="5" t="s">
        <v>3176</v>
      </c>
      <c r="E913" s="5" t="s">
        <v>3177</v>
      </c>
      <c r="F913">
        <v>2018</v>
      </c>
      <c r="G913" t="s">
        <v>3178</v>
      </c>
      <c r="H913" s="5" t="s">
        <v>168</v>
      </c>
      <c r="I913" s="5" t="s">
        <v>3179</v>
      </c>
      <c r="J913" s="5" t="s">
        <v>170</v>
      </c>
    </row>
    <row r="914" spans="1:10" ht="72" x14ac:dyDescent="0.3">
      <c r="A914" s="5" t="s">
        <v>10</v>
      </c>
      <c r="B914" s="5" t="s">
        <v>164</v>
      </c>
      <c r="C914" s="5" t="s">
        <v>164</v>
      </c>
      <c r="D914" s="5" t="s">
        <v>3180</v>
      </c>
      <c r="E914" s="5" t="s">
        <v>3181</v>
      </c>
      <c r="F914">
        <v>2020</v>
      </c>
      <c r="G914" t="s">
        <v>3182</v>
      </c>
      <c r="H914" s="5" t="s">
        <v>168</v>
      </c>
      <c r="I914" s="5" t="s">
        <v>3183</v>
      </c>
      <c r="J914" s="5" t="s">
        <v>170</v>
      </c>
    </row>
    <row r="915" spans="1:10" ht="100.8" x14ac:dyDescent="0.3">
      <c r="A915" s="5" t="s">
        <v>10</v>
      </c>
      <c r="B915" s="5" t="s">
        <v>164</v>
      </c>
      <c r="C915" s="5" t="s">
        <v>164</v>
      </c>
      <c r="D915" s="5" t="s">
        <v>3184</v>
      </c>
      <c r="E915" s="5" t="s">
        <v>3185</v>
      </c>
      <c r="F915">
        <v>2014</v>
      </c>
      <c r="G915" t="s">
        <v>3186</v>
      </c>
      <c r="H915" s="5" t="s">
        <v>168</v>
      </c>
      <c r="I915" s="5" t="s">
        <v>2262</v>
      </c>
      <c r="J915" s="5" t="s">
        <v>170</v>
      </c>
    </row>
    <row r="916" spans="1:10" ht="72" x14ac:dyDescent="0.3">
      <c r="A916" s="5" t="s">
        <v>10</v>
      </c>
      <c r="B916" s="5" t="s">
        <v>164</v>
      </c>
      <c r="C916" s="5" t="s">
        <v>164</v>
      </c>
      <c r="D916" s="5" t="s">
        <v>3187</v>
      </c>
      <c r="E916" s="5" t="s">
        <v>3188</v>
      </c>
      <c r="F916">
        <v>2018</v>
      </c>
      <c r="G916" t="s">
        <v>3189</v>
      </c>
      <c r="H916" s="5" t="s">
        <v>168</v>
      </c>
      <c r="I916" s="5" t="s">
        <v>3190</v>
      </c>
      <c r="J916" s="5" t="s">
        <v>170</v>
      </c>
    </row>
    <row r="917" spans="1:10" ht="129.6" x14ac:dyDescent="0.3">
      <c r="A917" s="5" t="s">
        <v>10</v>
      </c>
      <c r="B917" s="5" t="s">
        <v>164</v>
      </c>
      <c r="C917" s="5" t="s">
        <v>164</v>
      </c>
      <c r="D917" s="5" t="s">
        <v>3191</v>
      </c>
      <c r="E917" s="5" t="s">
        <v>3192</v>
      </c>
      <c r="F917">
        <v>2017</v>
      </c>
      <c r="G917" t="s">
        <v>3193</v>
      </c>
      <c r="H917" s="5" t="s">
        <v>168</v>
      </c>
      <c r="I917" s="5" t="s">
        <v>1787</v>
      </c>
      <c r="J917" s="5" t="s">
        <v>170</v>
      </c>
    </row>
    <row r="918" spans="1:10" ht="57.6" x14ac:dyDescent="0.3">
      <c r="A918" s="5" t="s">
        <v>10</v>
      </c>
      <c r="B918" s="5" t="s">
        <v>164</v>
      </c>
      <c r="C918" s="5" t="s">
        <v>164</v>
      </c>
      <c r="D918" s="5" t="s">
        <v>3194</v>
      </c>
      <c r="E918" s="5" t="s">
        <v>3195</v>
      </c>
      <c r="F918">
        <v>2018</v>
      </c>
      <c r="G918" t="s">
        <v>3196</v>
      </c>
      <c r="H918" s="5" t="s">
        <v>168</v>
      </c>
      <c r="I918" s="5" t="s">
        <v>3197</v>
      </c>
      <c r="J918" s="5" t="s">
        <v>180</v>
      </c>
    </row>
    <row r="919" spans="1:10" ht="100.8" x14ac:dyDescent="0.3">
      <c r="A919" s="5" t="s">
        <v>10</v>
      </c>
      <c r="B919" s="5" t="s">
        <v>164</v>
      </c>
      <c r="C919" s="5" t="s">
        <v>164</v>
      </c>
      <c r="D919" s="5" t="s">
        <v>3198</v>
      </c>
      <c r="E919" s="5" t="s">
        <v>3199</v>
      </c>
      <c r="F919">
        <v>2018</v>
      </c>
      <c r="G919" t="s">
        <v>3200</v>
      </c>
      <c r="H919" s="5" t="s">
        <v>168</v>
      </c>
      <c r="I919" s="5" t="s">
        <v>3201</v>
      </c>
      <c r="J919" s="5" t="s">
        <v>170</v>
      </c>
    </row>
    <row r="920" spans="1:10" ht="43.2" x14ac:dyDescent="0.3">
      <c r="A920" s="5" t="s">
        <v>10</v>
      </c>
      <c r="B920" s="5" t="s">
        <v>164</v>
      </c>
      <c r="C920" s="5" t="s">
        <v>164</v>
      </c>
      <c r="D920" s="5" t="s">
        <v>3202</v>
      </c>
      <c r="E920" s="5" t="s">
        <v>3203</v>
      </c>
      <c r="F920">
        <v>2018</v>
      </c>
      <c r="G920" t="s">
        <v>3204</v>
      </c>
      <c r="H920" s="5" t="s">
        <v>168</v>
      </c>
      <c r="I920" s="5" t="s">
        <v>3205</v>
      </c>
      <c r="J920" s="5" t="s">
        <v>170</v>
      </c>
    </row>
    <row r="921" spans="1:10" ht="57.6" x14ac:dyDescent="0.3">
      <c r="A921" s="5" t="s">
        <v>10</v>
      </c>
      <c r="B921" s="5" t="s">
        <v>164</v>
      </c>
      <c r="C921" s="5" t="s">
        <v>164</v>
      </c>
      <c r="D921" s="5" t="s">
        <v>3206</v>
      </c>
      <c r="E921" s="5" t="s">
        <v>3207</v>
      </c>
      <c r="F921">
        <v>2014</v>
      </c>
      <c r="G921" t="s">
        <v>3208</v>
      </c>
      <c r="H921" s="5" t="s">
        <v>168</v>
      </c>
      <c r="I921" s="5" t="s">
        <v>749</v>
      </c>
      <c r="J921" s="5" t="s">
        <v>170</v>
      </c>
    </row>
    <row r="922" spans="1:10" ht="43.2" x14ac:dyDescent="0.3">
      <c r="A922" s="5" t="s">
        <v>10</v>
      </c>
      <c r="B922" s="5" t="s">
        <v>164</v>
      </c>
      <c r="C922" s="5" t="s">
        <v>164</v>
      </c>
      <c r="D922" s="5" t="s">
        <v>3209</v>
      </c>
      <c r="E922" s="5" t="s">
        <v>3210</v>
      </c>
      <c r="F922">
        <v>2017</v>
      </c>
      <c r="G922" t="s">
        <v>3211</v>
      </c>
      <c r="H922" s="5" t="s">
        <v>168</v>
      </c>
      <c r="I922" s="5" t="s">
        <v>1546</v>
      </c>
      <c r="J922" s="5" t="s">
        <v>180</v>
      </c>
    </row>
    <row r="923" spans="1:10" ht="28.8" x14ac:dyDescent="0.3">
      <c r="A923" s="5" t="s">
        <v>10</v>
      </c>
      <c r="B923" s="5" t="s">
        <v>164</v>
      </c>
      <c r="C923" s="5" t="s">
        <v>164</v>
      </c>
      <c r="D923" s="5" t="s">
        <v>3212</v>
      </c>
      <c r="E923" s="5" t="s">
        <v>181</v>
      </c>
      <c r="F923">
        <v>2019</v>
      </c>
      <c r="G923" t="s">
        <v>3213</v>
      </c>
      <c r="H923" s="5" t="s">
        <v>168</v>
      </c>
      <c r="I923" s="5" t="s">
        <v>3214</v>
      </c>
      <c r="J923" s="5" t="s">
        <v>180</v>
      </c>
    </row>
    <row r="924" spans="1:10" ht="28.8" x14ac:dyDescent="0.3">
      <c r="A924" s="5" t="s">
        <v>10</v>
      </c>
      <c r="B924" s="5" t="s">
        <v>164</v>
      </c>
      <c r="C924" s="5" t="s">
        <v>164</v>
      </c>
      <c r="D924" s="5" t="s">
        <v>3215</v>
      </c>
      <c r="E924" s="5" t="s">
        <v>3216</v>
      </c>
      <c r="F924">
        <v>2018</v>
      </c>
      <c r="G924" t="s">
        <v>3217</v>
      </c>
      <c r="H924" s="5" t="s">
        <v>168</v>
      </c>
      <c r="I924" s="5" t="s">
        <v>3218</v>
      </c>
      <c r="J924" s="5" t="s">
        <v>180</v>
      </c>
    </row>
    <row r="925" spans="1:10" ht="57.6" x14ac:dyDescent="0.3">
      <c r="A925" s="5" t="s">
        <v>10</v>
      </c>
      <c r="B925" s="5" t="s">
        <v>164</v>
      </c>
      <c r="C925" s="5" t="s">
        <v>164</v>
      </c>
      <c r="D925" s="5" t="s">
        <v>3219</v>
      </c>
      <c r="E925" s="5" t="s">
        <v>3220</v>
      </c>
      <c r="F925">
        <v>2014</v>
      </c>
      <c r="G925" t="s">
        <v>3221</v>
      </c>
      <c r="H925" s="5" t="s">
        <v>168</v>
      </c>
      <c r="I925" s="5" t="s">
        <v>370</v>
      </c>
      <c r="J925" s="5" t="s">
        <v>180</v>
      </c>
    </row>
    <row r="926" spans="1:10" ht="57.6" x14ac:dyDescent="0.3">
      <c r="A926" s="5" t="s">
        <v>10</v>
      </c>
      <c r="B926" s="5" t="s">
        <v>164</v>
      </c>
      <c r="C926" s="5" t="s">
        <v>164</v>
      </c>
      <c r="D926" s="5" t="s">
        <v>3222</v>
      </c>
      <c r="E926" s="5" t="s">
        <v>1155</v>
      </c>
      <c r="F926">
        <v>2018</v>
      </c>
      <c r="G926" t="s">
        <v>3223</v>
      </c>
      <c r="H926" s="5" t="s">
        <v>168</v>
      </c>
      <c r="I926" s="5" t="s">
        <v>1157</v>
      </c>
      <c r="J926" s="5" t="s">
        <v>170</v>
      </c>
    </row>
    <row r="927" spans="1:10" ht="43.2" x14ac:dyDescent="0.3">
      <c r="A927" s="5" t="s">
        <v>10</v>
      </c>
      <c r="B927" s="5" t="s">
        <v>164</v>
      </c>
      <c r="C927" s="5" t="s">
        <v>164</v>
      </c>
      <c r="D927" s="5" t="s">
        <v>3224</v>
      </c>
      <c r="E927" s="5" t="s">
        <v>3225</v>
      </c>
      <c r="F927">
        <v>2020</v>
      </c>
      <c r="G927" t="s">
        <v>3226</v>
      </c>
      <c r="H927" s="5" t="s">
        <v>168</v>
      </c>
      <c r="I927" s="5" t="s">
        <v>2227</v>
      </c>
      <c r="J927" s="5" t="s">
        <v>180</v>
      </c>
    </row>
    <row r="928" spans="1:10" ht="57.6" x14ac:dyDescent="0.3">
      <c r="A928" s="5" t="s">
        <v>10</v>
      </c>
      <c r="B928" s="5" t="s">
        <v>164</v>
      </c>
      <c r="C928" s="5" t="s">
        <v>164</v>
      </c>
      <c r="D928" s="5" t="s">
        <v>3227</v>
      </c>
      <c r="E928" s="5" t="s">
        <v>3228</v>
      </c>
      <c r="F928">
        <v>2018</v>
      </c>
      <c r="G928" t="s">
        <v>3229</v>
      </c>
      <c r="H928" s="5" t="s">
        <v>168</v>
      </c>
      <c r="I928" s="5" t="s">
        <v>272</v>
      </c>
      <c r="J928" s="5" t="s">
        <v>170</v>
      </c>
    </row>
    <row r="929" spans="1:10" ht="72" x14ac:dyDescent="0.3">
      <c r="A929" s="5" t="s">
        <v>10</v>
      </c>
      <c r="B929" s="5" t="s">
        <v>164</v>
      </c>
      <c r="C929" s="5" t="s">
        <v>164</v>
      </c>
      <c r="D929" s="5" t="s">
        <v>3230</v>
      </c>
      <c r="E929" s="5" t="s">
        <v>3231</v>
      </c>
      <c r="F929">
        <v>2014</v>
      </c>
      <c r="G929" t="s">
        <v>3232</v>
      </c>
      <c r="H929" s="5" t="s">
        <v>168</v>
      </c>
      <c r="I929" s="5" t="s">
        <v>316</v>
      </c>
      <c r="J929" s="5" t="s">
        <v>180</v>
      </c>
    </row>
    <row r="930" spans="1:10" ht="43.2" x14ac:dyDescent="0.3">
      <c r="A930" s="5" t="s">
        <v>10</v>
      </c>
      <c r="B930" s="5" t="s">
        <v>164</v>
      </c>
      <c r="C930" s="5" t="s">
        <v>164</v>
      </c>
      <c r="D930" s="5" t="s">
        <v>3233</v>
      </c>
      <c r="E930" s="5" t="s">
        <v>3234</v>
      </c>
      <c r="F930">
        <v>2020</v>
      </c>
      <c r="G930" t="s">
        <v>3235</v>
      </c>
      <c r="H930" s="5" t="s">
        <v>168</v>
      </c>
      <c r="I930" s="5" t="s">
        <v>3236</v>
      </c>
      <c r="J930" s="5" t="s">
        <v>180</v>
      </c>
    </row>
    <row r="931" spans="1:10" ht="86.4" x14ac:dyDescent="0.3">
      <c r="A931" s="5" t="s">
        <v>10</v>
      </c>
      <c r="B931" s="5" t="s">
        <v>164</v>
      </c>
      <c r="C931" s="5" t="s">
        <v>164</v>
      </c>
      <c r="D931" s="5" t="s">
        <v>3237</v>
      </c>
      <c r="E931" s="5" t="s">
        <v>3238</v>
      </c>
      <c r="F931">
        <v>2020</v>
      </c>
      <c r="G931" t="s">
        <v>3239</v>
      </c>
      <c r="H931" s="5" t="s">
        <v>168</v>
      </c>
      <c r="I931" s="5" t="s">
        <v>1554</v>
      </c>
      <c r="J931" s="5" t="s">
        <v>170</v>
      </c>
    </row>
    <row r="932" spans="1:10" ht="72" x14ac:dyDescent="0.3">
      <c r="A932" s="5" t="s">
        <v>10</v>
      </c>
      <c r="B932" s="5" t="s">
        <v>164</v>
      </c>
      <c r="C932" s="5" t="s">
        <v>164</v>
      </c>
      <c r="D932" s="5" t="s">
        <v>3240</v>
      </c>
      <c r="E932" s="5" t="s">
        <v>3241</v>
      </c>
      <c r="F932">
        <v>2020</v>
      </c>
      <c r="G932" t="s">
        <v>3242</v>
      </c>
      <c r="H932" s="5" t="s">
        <v>168</v>
      </c>
      <c r="I932" s="5" t="s">
        <v>3243</v>
      </c>
      <c r="J932" s="5" t="s">
        <v>170</v>
      </c>
    </row>
    <row r="933" spans="1:10" ht="72" x14ac:dyDescent="0.3">
      <c r="A933" s="5" t="s">
        <v>10</v>
      </c>
      <c r="B933" s="5" t="s">
        <v>164</v>
      </c>
      <c r="C933" s="5" t="s">
        <v>164</v>
      </c>
      <c r="D933" s="5" t="s">
        <v>3244</v>
      </c>
      <c r="E933" s="5" t="s">
        <v>3245</v>
      </c>
      <c r="F933">
        <v>2014</v>
      </c>
      <c r="G933" t="s">
        <v>3246</v>
      </c>
      <c r="H933" s="5" t="s">
        <v>168</v>
      </c>
      <c r="I933" s="5" t="s">
        <v>1851</v>
      </c>
      <c r="J933" s="5" t="s">
        <v>170</v>
      </c>
    </row>
    <row r="934" spans="1:10" ht="28.8" x14ac:dyDescent="0.3">
      <c r="A934" s="5" t="s">
        <v>10</v>
      </c>
      <c r="B934" s="5" t="s">
        <v>164</v>
      </c>
      <c r="C934" s="5" t="s">
        <v>164</v>
      </c>
      <c r="D934" s="5" t="s">
        <v>3247</v>
      </c>
      <c r="E934" s="5" t="s">
        <v>3248</v>
      </c>
      <c r="F934">
        <v>2019</v>
      </c>
      <c r="G934" t="s">
        <v>3249</v>
      </c>
      <c r="H934" s="5" t="s">
        <v>168</v>
      </c>
      <c r="I934" s="5" t="s">
        <v>980</v>
      </c>
      <c r="J934" s="5" t="s">
        <v>180</v>
      </c>
    </row>
    <row r="935" spans="1:10" ht="57.6" x14ac:dyDescent="0.3">
      <c r="A935" s="5" t="s">
        <v>10</v>
      </c>
      <c r="B935" s="5" t="s">
        <v>164</v>
      </c>
      <c r="C935" s="5" t="s">
        <v>164</v>
      </c>
      <c r="D935" s="5" t="s">
        <v>3250</v>
      </c>
      <c r="E935" s="5" t="s">
        <v>3251</v>
      </c>
      <c r="F935">
        <v>2017</v>
      </c>
      <c r="G935" t="s">
        <v>3252</v>
      </c>
      <c r="H935" s="5" t="s">
        <v>168</v>
      </c>
      <c r="I935" s="5" t="s">
        <v>2599</v>
      </c>
      <c r="J935" s="5" t="s">
        <v>180</v>
      </c>
    </row>
    <row r="936" spans="1:10" ht="57.6" x14ac:dyDescent="0.3">
      <c r="A936" s="5" t="s">
        <v>10</v>
      </c>
      <c r="B936" s="5" t="s">
        <v>164</v>
      </c>
      <c r="C936" s="5" t="s">
        <v>164</v>
      </c>
      <c r="D936" s="5" t="s">
        <v>3253</v>
      </c>
      <c r="E936" s="5" t="s">
        <v>3254</v>
      </c>
      <c r="F936">
        <v>2019</v>
      </c>
      <c r="G936" t="s">
        <v>3255</v>
      </c>
      <c r="H936" s="5" t="s">
        <v>168</v>
      </c>
      <c r="I936" s="5" t="s">
        <v>3256</v>
      </c>
      <c r="J936" s="5" t="s">
        <v>180</v>
      </c>
    </row>
    <row r="937" spans="1:10" ht="43.2" x14ac:dyDescent="0.3">
      <c r="A937" s="5" t="s">
        <v>10</v>
      </c>
      <c r="B937" s="5" t="s">
        <v>164</v>
      </c>
      <c r="C937" s="5" t="s">
        <v>164</v>
      </c>
      <c r="D937" s="5" t="s">
        <v>3257</v>
      </c>
      <c r="E937" s="5" t="s">
        <v>3258</v>
      </c>
      <c r="F937">
        <v>2014</v>
      </c>
      <c r="G937" t="s">
        <v>3259</v>
      </c>
      <c r="H937" s="5" t="s">
        <v>168</v>
      </c>
      <c r="I937" s="5" t="s">
        <v>3260</v>
      </c>
      <c r="J937" s="5" t="s">
        <v>170</v>
      </c>
    </row>
    <row r="938" spans="1:10" ht="86.4" x14ac:dyDescent="0.3">
      <c r="A938" s="5" t="s">
        <v>10</v>
      </c>
      <c r="B938" s="5" t="s">
        <v>164</v>
      </c>
      <c r="C938" s="5" t="s">
        <v>164</v>
      </c>
      <c r="D938" s="5" t="s">
        <v>3261</v>
      </c>
      <c r="E938" s="5" t="s">
        <v>3262</v>
      </c>
      <c r="F938">
        <v>2018</v>
      </c>
      <c r="G938" t="s">
        <v>3263</v>
      </c>
      <c r="H938" s="5" t="s">
        <v>168</v>
      </c>
      <c r="I938" s="5" t="s">
        <v>304</v>
      </c>
      <c r="J938" s="5" t="s">
        <v>180</v>
      </c>
    </row>
    <row r="939" spans="1:10" ht="43.2" x14ac:dyDescent="0.3">
      <c r="A939" s="5" t="s">
        <v>10</v>
      </c>
      <c r="B939" s="5" t="s">
        <v>164</v>
      </c>
      <c r="C939" s="5" t="s">
        <v>164</v>
      </c>
      <c r="D939" s="5" t="s">
        <v>3264</v>
      </c>
      <c r="E939" s="5" t="s">
        <v>3265</v>
      </c>
      <c r="F939">
        <v>2019</v>
      </c>
      <c r="G939" t="s">
        <v>3266</v>
      </c>
      <c r="H939" s="5" t="s">
        <v>168</v>
      </c>
      <c r="I939" s="5" t="s">
        <v>3267</v>
      </c>
      <c r="J939" s="5" t="s">
        <v>180</v>
      </c>
    </row>
    <row r="940" spans="1:10" ht="115.2" x14ac:dyDescent="0.3">
      <c r="A940" s="5" t="s">
        <v>10</v>
      </c>
      <c r="B940" s="5" t="s">
        <v>164</v>
      </c>
      <c r="C940" s="5" t="s">
        <v>164</v>
      </c>
      <c r="D940" s="5" t="s">
        <v>3268</v>
      </c>
      <c r="E940" s="5" t="s">
        <v>3269</v>
      </c>
      <c r="F940">
        <v>2015</v>
      </c>
      <c r="G940" t="s">
        <v>3270</v>
      </c>
      <c r="H940" s="5" t="s">
        <v>168</v>
      </c>
      <c r="I940" s="5" t="s">
        <v>3271</v>
      </c>
      <c r="J940" s="5" t="s">
        <v>170</v>
      </c>
    </row>
    <row r="941" spans="1:10" ht="72" x14ac:dyDescent="0.3">
      <c r="A941" s="5" t="s">
        <v>10</v>
      </c>
      <c r="B941" s="5" t="s">
        <v>164</v>
      </c>
      <c r="C941" s="5" t="s">
        <v>164</v>
      </c>
      <c r="D941" s="5" t="s">
        <v>3272</v>
      </c>
      <c r="E941" s="5" t="s">
        <v>3273</v>
      </c>
      <c r="F941">
        <v>2019</v>
      </c>
      <c r="G941" t="s">
        <v>3274</v>
      </c>
      <c r="H941" s="5" t="s">
        <v>168</v>
      </c>
      <c r="I941" s="5" t="s">
        <v>187</v>
      </c>
      <c r="J941" s="5" t="s">
        <v>170</v>
      </c>
    </row>
    <row r="942" spans="1:10" ht="57.6" x14ac:dyDescent="0.3">
      <c r="A942" s="5" t="s">
        <v>10</v>
      </c>
      <c r="B942" s="5" t="s">
        <v>164</v>
      </c>
      <c r="C942" s="5" t="s">
        <v>164</v>
      </c>
      <c r="D942" s="5" t="s">
        <v>3275</v>
      </c>
      <c r="E942" s="5" t="s">
        <v>3276</v>
      </c>
      <c r="F942">
        <v>2016</v>
      </c>
      <c r="G942" t="s">
        <v>3277</v>
      </c>
      <c r="H942" s="5" t="s">
        <v>168</v>
      </c>
      <c r="I942" s="5" t="s">
        <v>3278</v>
      </c>
      <c r="J942" s="5" t="s">
        <v>170</v>
      </c>
    </row>
    <row r="943" spans="1:10" ht="57.6" x14ac:dyDescent="0.3">
      <c r="A943" s="5" t="s">
        <v>10</v>
      </c>
      <c r="B943" s="5" t="s">
        <v>164</v>
      </c>
      <c r="C943" s="5" t="s">
        <v>164</v>
      </c>
      <c r="D943" s="5" t="s">
        <v>3279</v>
      </c>
      <c r="E943" s="5" t="s">
        <v>3280</v>
      </c>
      <c r="F943">
        <v>2019</v>
      </c>
      <c r="G943" t="s">
        <v>3281</v>
      </c>
      <c r="H943" s="5" t="s">
        <v>168</v>
      </c>
      <c r="I943" s="5" t="s">
        <v>3282</v>
      </c>
      <c r="J943" s="5" t="s">
        <v>170</v>
      </c>
    </row>
    <row r="944" spans="1:10" ht="43.2" x14ac:dyDescent="0.3">
      <c r="A944" s="5" t="s">
        <v>10</v>
      </c>
      <c r="B944" s="5" t="s">
        <v>164</v>
      </c>
      <c r="C944" s="5" t="s">
        <v>164</v>
      </c>
      <c r="D944" s="5" t="s">
        <v>3283</v>
      </c>
      <c r="E944" s="5" t="s">
        <v>3284</v>
      </c>
      <c r="F944">
        <v>2017</v>
      </c>
      <c r="G944" t="s">
        <v>3285</v>
      </c>
      <c r="H944" s="5" t="s">
        <v>168</v>
      </c>
      <c r="I944" s="5" t="s">
        <v>484</v>
      </c>
      <c r="J944" s="5" t="s">
        <v>170</v>
      </c>
    </row>
    <row r="945" spans="1:10" ht="43.2" x14ac:dyDescent="0.3">
      <c r="A945" s="5" t="s">
        <v>10</v>
      </c>
      <c r="B945" s="5" t="s">
        <v>164</v>
      </c>
      <c r="C945" s="5" t="s">
        <v>164</v>
      </c>
      <c r="D945" s="5" t="s">
        <v>3286</v>
      </c>
      <c r="E945" s="5" t="s">
        <v>3287</v>
      </c>
      <c r="F945">
        <v>2018</v>
      </c>
      <c r="G945" t="s">
        <v>3288</v>
      </c>
      <c r="H945" s="5" t="s">
        <v>168</v>
      </c>
      <c r="I945" s="5" t="s">
        <v>3289</v>
      </c>
      <c r="J945" s="5" t="s">
        <v>170</v>
      </c>
    </row>
    <row r="946" spans="1:10" ht="57.6" x14ac:dyDescent="0.3">
      <c r="A946" s="5" t="s">
        <v>10</v>
      </c>
      <c r="B946" s="5" t="s">
        <v>164</v>
      </c>
      <c r="C946" s="5" t="s">
        <v>164</v>
      </c>
      <c r="D946" s="5" t="s">
        <v>3290</v>
      </c>
      <c r="E946" s="5" t="s">
        <v>3291</v>
      </c>
      <c r="F946">
        <v>2019</v>
      </c>
      <c r="G946" t="s">
        <v>3292</v>
      </c>
      <c r="H946" s="5" t="s">
        <v>168</v>
      </c>
      <c r="I946" s="5" t="s">
        <v>3293</v>
      </c>
      <c r="J946" s="5" t="s">
        <v>170</v>
      </c>
    </row>
    <row r="947" spans="1:10" ht="43.2" x14ac:dyDescent="0.3">
      <c r="A947" s="5" t="s">
        <v>10</v>
      </c>
      <c r="B947" s="5" t="s">
        <v>164</v>
      </c>
      <c r="C947" s="5" t="s">
        <v>164</v>
      </c>
      <c r="D947" s="5" t="s">
        <v>3294</v>
      </c>
      <c r="E947" s="5" t="s">
        <v>3295</v>
      </c>
      <c r="F947">
        <v>2014</v>
      </c>
      <c r="G947" t="s">
        <v>3296</v>
      </c>
      <c r="H947" s="5" t="s">
        <v>168</v>
      </c>
      <c r="I947" s="5" t="s">
        <v>3297</v>
      </c>
      <c r="J947" s="5" t="s">
        <v>180</v>
      </c>
    </row>
    <row r="948" spans="1:10" ht="158.4" x14ac:dyDescent="0.3">
      <c r="A948" s="5" t="s">
        <v>10</v>
      </c>
      <c r="B948" s="5" t="s">
        <v>164</v>
      </c>
      <c r="C948" s="5" t="s">
        <v>164</v>
      </c>
      <c r="D948" s="5" t="s">
        <v>3298</v>
      </c>
      <c r="E948" s="5" t="s">
        <v>3299</v>
      </c>
      <c r="F948">
        <v>2014</v>
      </c>
      <c r="G948" t="s">
        <v>3300</v>
      </c>
      <c r="H948" s="5" t="s">
        <v>168</v>
      </c>
      <c r="I948" s="5" t="s">
        <v>1106</v>
      </c>
      <c r="J948" s="5" t="s">
        <v>170</v>
      </c>
    </row>
    <row r="949" spans="1:10" ht="43.2" x14ac:dyDescent="0.3">
      <c r="A949" s="5" t="s">
        <v>10</v>
      </c>
      <c r="B949" s="5" t="s">
        <v>164</v>
      </c>
      <c r="C949" s="5" t="s">
        <v>164</v>
      </c>
      <c r="D949" s="5" t="s">
        <v>3301</v>
      </c>
      <c r="E949" s="5" t="s">
        <v>3302</v>
      </c>
      <c r="F949">
        <v>2015</v>
      </c>
      <c r="G949" t="s">
        <v>3303</v>
      </c>
      <c r="H949" s="5" t="s">
        <v>168</v>
      </c>
      <c r="I949" s="5" t="s">
        <v>1036</v>
      </c>
      <c r="J949" s="5" t="s">
        <v>170</v>
      </c>
    </row>
    <row r="950" spans="1:10" ht="28.8" x14ac:dyDescent="0.3">
      <c r="A950" s="5" t="s">
        <v>10</v>
      </c>
      <c r="B950" s="5" t="s">
        <v>164</v>
      </c>
      <c r="C950" s="5" t="s">
        <v>164</v>
      </c>
      <c r="D950" s="5" t="s">
        <v>3304</v>
      </c>
      <c r="E950" s="5" t="s">
        <v>3305</v>
      </c>
      <c r="F950">
        <v>2020</v>
      </c>
      <c r="G950" t="s">
        <v>3306</v>
      </c>
      <c r="H950" s="5" t="s">
        <v>168</v>
      </c>
      <c r="I950" s="5" t="s">
        <v>3307</v>
      </c>
      <c r="J950" s="5" t="s">
        <v>180</v>
      </c>
    </row>
    <row r="951" spans="1:10" ht="57.6" x14ac:dyDescent="0.3">
      <c r="A951" s="5" t="s">
        <v>10</v>
      </c>
      <c r="B951" s="5" t="s">
        <v>164</v>
      </c>
      <c r="C951" s="5" t="s">
        <v>164</v>
      </c>
      <c r="D951" s="5" t="s">
        <v>3308</v>
      </c>
      <c r="E951" s="5" t="s">
        <v>3309</v>
      </c>
      <c r="F951">
        <v>2017</v>
      </c>
      <c r="G951" t="s">
        <v>3310</v>
      </c>
      <c r="H951" s="5" t="s">
        <v>168</v>
      </c>
      <c r="I951" s="5" t="s">
        <v>3311</v>
      </c>
      <c r="J951" s="5" t="s">
        <v>170</v>
      </c>
    </row>
    <row r="952" spans="1:10" ht="57.6" x14ac:dyDescent="0.3">
      <c r="A952" s="5" t="s">
        <v>10</v>
      </c>
      <c r="B952" s="5" t="s">
        <v>164</v>
      </c>
      <c r="C952" s="5" t="s">
        <v>164</v>
      </c>
      <c r="D952" s="5" t="s">
        <v>3312</v>
      </c>
      <c r="E952" s="5" t="s">
        <v>3313</v>
      </c>
      <c r="F952">
        <v>2020</v>
      </c>
      <c r="G952" t="s">
        <v>3314</v>
      </c>
      <c r="H952" s="5" t="s">
        <v>168</v>
      </c>
      <c r="I952" s="5" t="s">
        <v>3315</v>
      </c>
      <c r="J952" s="5" t="s">
        <v>170</v>
      </c>
    </row>
    <row r="953" spans="1:10" ht="86.4" x14ac:dyDescent="0.3">
      <c r="A953" s="5" t="s">
        <v>10</v>
      </c>
      <c r="B953" s="5" t="s">
        <v>164</v>
      </c>
      <c r="C953" s="5" t="s">
        <v>164</v>
      </c>
      <c r="D953" s="5" t="s">
        <v>3316</v>
      </c>
      <c r="E953" s="5" t="s">
        <v>3317</v>
      </c>
      <c r="F953">
        <v>2016</v>
      </c>
      <c r="G953" t="s">
        <v>3318</v>
      </c>
      <c r="H953" s="5" t="s">
        <v>168</v>
      </c>
      <c r="I953" s="5" t="s">
        <v>2471</v>
      </c>
      <c r="J953" s="5" t="s">
        <v>170</v>
      </c>
    </row>
    <row r="954" spans="1:10" ht="43.2" x14ac:dyDescent="0.3">
      <c r="A954" s="5" t="s">
        <v>10</v>
      </c>
      <c r="B954" s="5" t="s">
        <v>164</v>
      </c>
      <c r="C954" s="5" t="s">
        <v>164</v>
      </c>
      <c r="D954" s="5" t="s">
        <v>3319</v>
      </c>
      <c r="E954" s="5" t="s">
        <v>3320</v>
      </c>
      <c r="F954">
        <v>2017</v>
      </c>
      <c r="G954" t="s">
        <v>3321</v>
      </c>
      <c r="H954" s="5" t="s">
        <v>168</v>
      </c>
      <c r="I954" s="5" t="s">
        <v>2747</v>
      </c>
      <c r="J954" s="5" t="s">
        <v>170</v>
      </c>
    </row>
    <row r="955" spans="1:10" ht="43.2" x14ac:dyDescent="0.3">
      <c r="A955" s="5" t="s">
        <v>10</v>
      </c>
      <c r="B955" s="5" t="s">
        <v>164</v>
      </c>
      <c r="C955" s="5" t="s">
        <v>164</v>
      </c>
      <c r="D955" s="5" t="s">
        <v>3322</v>
      </c>
      <c r="E955" s="5" t="s">
        <v>3323</v>
      </c>
      <c r="F955">
        <v>2019</v>
      </c>
      <c r="G955" t="s">
        <v>3324</v>
      </c>
      <c r="H955" s="5" t="s">
        <v>168</v>
      </c>
      <c r="I955" s="5" t="s">
        <v>476</v>
      </c>
      <c r="J955" s="5" t="s">
        <v>180</v>
      </c>
    </row>
    <row r="956" spans="1:10" ht="86.4" x14ac:dyDescent="0.3">
      <c r="A956" s="5" t="s">
        <v>10</v>
      </c>
      <c r="B956" s="5" t="s">
        <v>164</v>
      </c>
      <c r="C956" s="5" t="s">
        <v>164</v>
      </c>
      <c r="D956" s="5" t="s">
        <v>3325</v>
      </c>
      <c r="E956" s="5" t="s">
        <v>3326</v>
      </c>
      <c r="F956">
        <v>2017</v>
      </c>
      <c r="G956" t="s">
        <v>3327</v>
      </c>
      <c r="H956" s="5" t="s">
        <v>168</v>
      </c>
      <c r="I956" s="5" t="s">
        <v>1613</v>
      </c>
      <c r="J956" s="5" t="s">
        <v>170</v>
      </c>
    </row>
    <row r="957" spans="1:10" ht="43.2" x14ac:dyDescent="0.3">
      <c r="A957" s="5" t="s">
        <v>10</v>
      </c>
      <c r="B957" s="5" t="s">
        <v>164</v>
      </c>
      <c r="C957" s="5" t="s">
        <v>164</v>
      </c>
      <c r="D957" s="5" t="s">
        <v>3328</v>
      </c>
      <c r="E957" s="5" t="s">
        <v>3329</v>
      </c>
      <c r="F957">
        <v>2018</v>
      </c>
      <c r="G957" t="s">
        <v>3330</v>
      </c>
      <c r="H957" s="5" t="s">
        <v>168</v>
      </c>
      <c r="I957" s="5" t="s">
        <v>1280</v>
      </c>
      <c r="J957" s="5" t="s">
        <v>180</v>
      </c>
    </row>
    <row r="958" spans="1:10" ht="72" x14ac:dyDescent="0.3">
      <c r="A958" s="5" t="s">
        <v>10</v>
      </c>
      <c r="B958" s="5" t="s">
        <v>164</v>
      </c>
      <c r="C958" s="5" t="s">
        <v>164</v>
      </c>
      <c r="D958" s="5" t="s">
        <v>3331</v>
      </c>
      <c r="E958" s="5" t="s">
        <v>3332</v>
      </c>
      <c r="F958">
        <v>2015</v>
      </c>
      <c r="G958" t="s">
        <v>3333</v>
      </c>
      <c r="H958" s="5" t="s">
        <v>168</v>
      </c>
      <c r="I958" s="5" t="s">
        <v>234</v>
      </c>
      <c r="J958" s="5" t="s">
        <v>180</v>
      </c>
    </row>
    <row r="959" spans="1:10" ht="43.2" x14ac:dyDescent="0.3">
      <c r="A959" s="5" t="s">
        <v>10</v>
      </c>
      <c r="B959" s="5" t="s">
        <v>164</v>
      </c>
      <c r="C959" s="5" t="s">
        <v>164</v>
      </c>
      <c r="D959" s="5" t="s">
        <v>3334</v>
      </c>
      <c r="E959" s="5" t="s">
        <v>3335</v>
      </c>
      <c r="F959">
        <v>2015</v>
      </c>
      <c r="G959" t="s">
        <v>3336</v>
      </c>
      <c r="H959" s="5" t="s">
        <v>168</v>
      </c>
      <c r="I959" s="5" t="s">
        <v>1882</v>
      </c>
      <c r="J959" s="5" t="s">
        <v>170</v>
      </c>
    </row>
    <row r="960" spans="1:10" x14ac:dyDescent="0.3">
      <c r="A960" s="5" t="s">
        <v>10</v>
      </c>
      <c r="B960" s="5" t="s">
        <v>164</v>
      </c>
      <c r="C960" s="5" t="s">
        <v>164</v>
      </c>
      <c r="D960" s="5" t="s">
        <v>3337</v>
      </c>
      <c r="E960" s="5" t="s">
        <v>181</v>
      </c>
      <c r="F960">
        <v>2014</v>
      </c>
      <c r="G960" t="s">
        <v>3338</v>
      </c>
      <c r="H960" s="5" t="s">
        <v>168</v>
      </c>
      <c r="I960" s="5" t="s">
        <v>3339</v>
      </c>
      <c r="J960" s="5" t="s">
        <v>180</v>
      </c>
    </row>
    <row r="961" spans="1:10" ht="72" x14ac:dyDescent="0.3">
      <c r="A961" s="5" t="s">
        <v>10</v>
      </c>
      <c r="B961" s="5" t="s">
        <v>164</v>
      </c>
      <c r="C961" s="5" t="s">
        <v>164</v>
      </c>
      <c r="D961" s="5" t="s">
        <v>3340</v>
      </c>
      <c r="E961" s="5" t="s">
        <v>3341</v>
      </c>
      <c r="F961">
        <v>2017</v>
      </c>
      <c r="G961" t="s">
        <v>3342</v>
      </c>
      <c r="H961" s="5" t="s">
        <v>168</v>
      </c>
      <c r="I961" s="5" t="s">
        <v>1921</v>
      </c>
      <c r="J961" s="5" t="s">
        <v>180</v>
      </c>
    </row>
    <row r="962" spans="1:10" ht="57.6" x14ac:dyDescent="0.3">
      <c r="A962" s="5" t="s">
        <v>10</v>
      </c>
      <c r="B962" s="5" t="s">
        <v>164</v>
      </c>
      <c r="C962" s="5" t="s">
        <v>164</v>
      </c>
      <c r="D962" s="5" t="s">
        <v>3343</v>
      </c>
      <c r="E962" s="5" t="s">
        <v>3344</v>
      </c>
      <c r="F962">
        <v>2014</v>
      </c>
      <c r="G962" t="s">
        <v>3345</v>
      </c>
      <c r="H962" s="5" t="s">
        <v>168</v>
      </c>
      <c r="I962" s="5" t="s">
        <v>3346</v>
      </c>
      <c r="J962" s="5" t="s">
        <v>170</v>
      </c>
    </row>
    <row r="963" spans="1:10" ht="28.8" x14ac:dyDescent="0.3">
      <c r="A963" s="5" t="s">
        <v>10</v>
      </c>
      <c r="B963" s="5" t="s">
        <v>164</v>
      </c>
      <c r="C963" s="5" t="s">
        <v>164</v>
      </c>
      <c r="D963" s="5" t="s">
        <v>3347</v>
      </c>
      <c r="E963" s="5" t="s">
        <v>3348</v>
      </c>
      <c r="F963">
        <v>2014</v>
      </c>
      <c r="G963" t="s">
        <v>3349</v>
      </c>
      <c r="H963" s="5" t="s">
        <v>168</v>
      </c>
      <c r="I963" s="5" t="s">
        <v>1838</v>
      </c>
      <c r="J963" s="5" t="s">
        <v>180</v>
      </c>
    </row>
    <row r="964" spans="1:10" ht="57.6" x14ac:dyDescent="0.3">
      <c r="A964" s="5" t="s">
        <v>10</v>
      </c>
      <c r="B964" s="5" t="s">
        <v>164</v>
      </c>
      <c r="C964" s="5" t="s">
        <v>164</v>
      </c>
      <c r="D964" s="5" t="s">
        <v>3350</v>
      </c>
      <c r="E964" s="5" t="s">
        <v>3351</v>
      </c>
      <c r="F964">
        <v>2016</v>
      </c>
      <c r="G964" t="s">
        <v>3352</v>
      </c>
      <c r="H964" s="5" t="s">
        <v>168</v>
      </c>
      <c r="I964" s="5" t="s">
        <v>316</v>
      </c>
      <c r="J964" s="5" t="s">
        <v>180</v>
      </c>
    </row>
    <row r="965" spans="1:10" ht="43.2" x14ac:dyDescent="0.3">
      <c r="A965" s="5" t="s">
        <v>10</v>
      </c>
      <c r="B965" s="5" t="s">
        <v>164</v>
      </c>
      <c r="C965" s="5" t="s">
        <v>164</v>
      </c>
      <c r="D965" s="5" t="s">
        <v>3353</v>
      </c>
      <c r="E965" s="5" t="s">
        <v>3354</v>
      </c>
      <c r="F965">
        <v>2020</v>
      </c>
      <c r="G965" t="s">
        <v>3355</v>
      </c>
      <c r="H965" s="5" t="s">
        <v>168</v>
      </c>
      <c r="I965" s="5" t="s">
        <v>976</v>
      </c>
      <c r="J965" s="5" t="s">
        <v>180</v>
      </c>
    </row>
    <row r="966" spans="1:10" ht="57.6" x14ac:dyDescent="0.3">
      <c r="A966" s="5" t="s">
        <v>10</v>
      </c>
      <c r="B966" s="5" t="s">
        <v>164</v>
      </c>
      <c r="C966" s="5" t="s">
        <v>164</v>
      </c>
      <c r="D966" s="5" t="s">
        <v>3356</v>
      </c>
      <c r="E966" s="5" t="s">
        <v>3357</v>
      </c>
      <c r="F966">
        <v>2019</v>
      </c>
      <c r="G966" t="s">
        <v>3358</v>
      </c>
      <c r="H966" s="5" t="s">
        <v>168</v>
      </c>
      <c r="I966" s="5" t="s">
        <v>3359</v>
      </c>
      <c r="J966" s="5" t="s">
        <v>170</v>
      </c>
    </row>
    <row r="967" spans="1:10" ht="43.2" x14ac:dyDescent="0.3">
      <c r="A967" s="5" t="s">
        <v>10</v>
      </c>
      <c r="B967" s="5" t="s">
        <v>164</v>
      </c>
      <c r="C967" s="5" t="s">
        <v>164</v>
      </c>
      <c r="D967" s="5" t="s">
        <v>3360</v>
      </c>
      <c r="E967" s="5" t="s">
        <v>3361</v>
      </c>
      <c r="F967">
        <v>2017</v>
      </c>
      <c r="G967" t="s">
        <v>3362</v>
      </c>
      <c r="H967" s="5" t="s">
        <v>168</v>
      </c>
      <c r="I967" s="5" t="s">
        <v>226</v>
      </c>
      <c r="J967" s="5" t="s">
        <v>180</v>
      </c>
    </row>
    <row r="968" spans="1:10" ht="72" x14ac:dyDescent="0.3">
      <c r="A968" s="5" t="s">
        <v>10</v>
      </c>
      <c r="B968" s="5" t="s">
        <v>164</v>
      </c>
      <c r="C968" s="5" t="s">
        <v>164</v>
      </c>
      <c r="D968" s="5" t="s">
        <v>3364</v>
      </c>
      <c r="E968" s="5" t="s">
        <v>3365</v>
      </c>
      <c r="F968">
        <v>2017</v>
      </c>
      <c r="G968" t="s">
        <v>3366</v>
      </c>
      <c r="H968" s="5" t="s">
        <v>168</v>
      </c>
      <c r="I968" s="5" t="s">
        <v>3367</v>
      </c>
      <c r="J968" s="5" t="s">
        <v>170</v>
      </c>
    </row>
    <row r="969" spans="1:10" ht="28.8" x14ac:dyDescent="0.3">
      <c r="A969" s="5" t="s">
        <v>10</v>
      </c>
      <c r="B969" s="5" t="s">
        <v>164</v>
      </c>
      <c r="C969" s="5" t="s">
        <v>164</v>
      </c>
      <c r="D969" s="5" t="s">
        <v>3368</v>
      </c>
      <c r="E969" s="5" t="s">
        <v>3369</v>
      </c>
      <c r="F969">
        <v>2018</v>
      </c>
      <c r="G969" t="s">
        <v>3370</v>
      </c>
      <c r="H969" s="5" t="s">
        <v>168</v>
      </c>
      <c r="I969" s="5" t="s">
        <v>3371</v>
      </c>
      <c r="J969" s="5" t="s">
        <v>170</v>
      </c>
    </row>
    <row r="970" spans="1:10" ht="43.2" x14ac:dyDescent="0.3">
      <c r="A970" s="5" t="s">
        <v>10</v>
      </c>
      <c r="B970" s="5" t="s">
        <v>164</v>
      </c>
      <c r="C970" s="5" t="s">
        <v>164</v>
      </c>
      <c r="D970" s="5" t="s">
        <v>3372</v>
      </c>
      <c r="E970" s="5" t="s">
        <v>3373</v>
      </c>
      <c r="F970">
        <v>2018</v>
      </c>
      <c r="G970" t="s">
        <v>3374</v>
      </c>
      <c r="H970" s="5" t="s">
        <v>168</v>
      </c>
      <c r="I970" s="5" t="s">
        <v>216</v>
      </c>
      <c r="J970" s="5" t="s">
        <v>180</v>
      </c>
    </row>
    <row r="971" spans="1:10" ht="43.2" x14ac:dyDescent="0.3">
      <c r="A971" s="5" t="s">
        <v>10</v>
      </c>
      <c r="B971" s="5" t="s">
        <v>164</v>
      </c>
      <c r="C971" s="5" t="s">
        <v>164</v>
      </c>
      <c r="D971" s="5" t="s">
        <v>3375</v>
      </c>
      <c r="E971" s="5" t="s">
        <v>3376</v>
      </c>
      <c r="F971">
        <v>2014</v>
      </c>
      <c r="G971" t="s">
        <v>3377</v>
      </c>
      <c r="H971" s="5" t="s">
        <v>168</v>
      </c>
      <c r="I971" s="5" t="s">
        <v>1546</v>
      </c>
      <c r="J971" s="5" t="s">
        <v>180</v>
      </c>
    </row>
    <row r="972" spans="1:10" ht="28.8" x14ac:dyDescent="0.3">
      <c r="A972" s="5" t="s">
        <v>10</v>
      </c>
      <c r="B972" s="5" t="s">
        <v>164</v>
      </c>
      <c r="C972" s="5" t="s">
        <v>164</v>
      </c>
      <c r="D972" s="5" t="s">
        <v>3378</v>
      </c>
      <c r="E972" s="5" t="s">
        <v>181</v>
      </c>
      <c r="F972">
        <v>2016</v>
      </c>
      <c r="G972" t="s">
        <v>3379</v>
      </c>
      <c r="H972" s="5" t="s">
        <v>168</v>
      </c>
      <c r="I972" s="5" t="s">
        <v>1213</v>
      </c>
      <c r="J972" s="5" t="s">
        <v>180</v>
      </c>
    </row>
    <row r="973" spans="1:10" ht="72" x14ac:dyDescent="0.3">
      <c r="A973" s="5" t="s">
        <v>10</v>
      </c>
      <c r="B973" s="5" t="s">
        <v>164</v>
      </c>
      <c r="C973" s="5" t="s">
        <v>164</v>
      </c>
      <c r="D973" s="5" t="s">
        <v>3380</v>
      </c>
      <c r="E973" s="5" t="s">
        <v>3381</v>
      </c>
      <c r="F973">
        <v>2016</v>
      </c>
      <c r="G973" t="s">
        <v>3382</v>
      </c>
      <c r="H973" s="5" t="s">
        <v>168</v>
      </c>
      <c r="I973" s="5" t="s">
        <v>1376</v>
      </c>
      <c r="J973" s="5" t="s">
        <v>170</v>
      </c>
    </row>
    <row r="974" spans="1:10" ht="43.2" x14ac:dyDescent="0.3">
      <c r="A974" s="5" t="s">
        <v>10</v>
      </c>
      <c r="B974" s="5" t="s">
        <v>164</v>
      </c>
      <c r="C974" s="5" t="s">
        <v>164</v>
      </c>
      <c r="D974" s="5" t="s">
        <v>3383</v>
      </c>
      <c r="E974" s="5" t="s">
        <v>3384</v>
      </c>
      <c r="F974">
        <v>2016</v>
      </c>
      <c r="G974" t="s">
        <v>3385</v>
      </c>
      <c r="H974" s="5" t="s">
        <v>168</v>
      </c>
      <c r="I974" s="5" t="s">
        <v>2714</v>
      </c>
      <c r="J974" s="5" t="s">
        <v>180</v>
      </c>
    </row>
    <row r="975" spans="1:10" ht="57.6" x14ac:dyDescent="0.3">
      <c r="A975" s="5" t="s">
        <v>10</v>
      </c>
      <c r="B975" s="5" t="s">
        <v>164</v>
      </c>
      <c r="C975" s="5" t="s">
        <v>164</v>
      </c>
      <c r="D975" s="5" t="s">
        <v>3386</v>
      </c>
      <c r="E975" s="5" t="s">
        <v>3387</v>
      </c>
      <c r="F975">
        <v>2017</v>
      </c>
      <c r="G975" t="s">
        <v>3388</v>
      </c>
      <c r="H975" s="5" t="s">
        <v>168</v>
      </c>
      <c r="I975" s="5" t="s">
        <v>1205</v>
      </c>
      <c r="J975" s="5" t="s">
        <v>180</v>
      </c>
    </row>
    <row r="976" spans="1:10" ht="43.2" x14ac:dyDescent="0.3">
      <c r="A976" s="5" t="s">
        <v>10</v>
      </c>
      <c r="B976" s="5" t="s">
        <v>164</v>
      </c>
      <c r="C976" s="5" t="s">
        <v>164</v>
      </c>
      <c r="D976" s="5" t="s">
        <v>3389</v>
      </c>
      <c r="E976" s="5" t="s">
        <v>3390</v>
      </c>
      <c r="F976">
        <v>2016</v>
      </c>
      <c r="G976" t="s">
        <v>3391</v>
      </c>
      <c r="H976" s="5" t="s">
        <v>168</v>
      </c>
      <c r="I976" s="5" t="s">
        <v>3392</v>
      </c>
      <c r="J976" s="5" t="s">
        <v>180</v>
      </c>
    </row>
    <row r="977" spans="1:10" ht="28.8" x14ac:dyDescent="0.3">
      <c r="A977" s="5" t="s">
        <v>10</v>
      </c>
      <c r="B977" s="5" t="s">
        <v>164</v>
      </c>
      <c r="C977" s="5" t="s">
        <v>164</v>
      </c>
      <c r="D977" s="5" t="s">
        <v>3393</v>
      </c>
      <c r="E977" s="5" t="s">
        <v>3394</v>
      </c>
      <c r="F977">
        <v>2017</v>
      </c>
      <c r="G977" t="s">
        <v>3395</v>
      </c>
      <c r="H977" s="5" t="s">
        <v>168</v>
      </c>
      <c r="I977" s="5" t="s">
        <v>3396</v>
      </c>
      <c r="J977" s="5" t="s">
        <v>170</v>
      </c>
    </row>
    <row r="978" spans="1:10" ht="72" x14ac:dyDescent="0.3">
      <c r="A978" s="5" t="s">
        <v>10</v>
      </c>
      <c r="B978" s="5" t="s">
        <v>164</v>
      </c>
      <c r="C978" s="5" t="s">
        <v>164</v>
      </c>
      <c r="D978" s="5" t="s">
        <v>3397</v>
      </c>
      <c r="E978" s="5" t="s">
        <v>3398</v>
      </c>
      <c r="F978">
        <v>2014</v>
      </c>
      <c r="G978" t="s">
        <v>3399</v>
      </c>
      <c r="H978" s="5" t="s">
        <v>168</v>
      </c>
      <c r="I978" s="5" t="s">
        <v>3400</v>
      </c>
      <c r="J978" s="5" t="s">
        <v>170</v>
      </c>
    </row>
    <row r="979" spans="1:10" ht="43.2" x14ac:dyDescent="0.3">
      <c r="A979" s="5" t="s">
        <v>10</v>
      </c>
      <c r="B979" s="5" t="s">
        <v>164</v>
      </c>
      <c r="C979" s="5" t="s">
        <v>164</v>
      </c>
      <c r="D979" s="5" t="s">
        <v>3401</v>
      </c>
      <c r="E979" s="5" t="s">
        <v>3402</v>
      </c>
      <c r="F979">
        <v>2018</v>
      </c>
      <c r="G979" t="s">
        <v>3403</v>
      </c>
      <c r="H979" s="5" t="s">
        <v>168</v>
      </c>
      <c r="I979" s="5" t="s">
        <v>3404</v>
      </c>
      <c r="J979" s="5" t="s">
        <v>170</v>
      </c>
    </row>
    <row r="980" spans="1:10" ht="28.8" x14ac:dyDescent="0.3">
      <c r="A980" s="5" t="s">
        <v>10</v>
      </c>
      <c r="B980" s="5" t="s">
        <v>164</v>
      </c>
      <c r="C980" s="5" t="s">
        <v>164</v>
      </c>
      <c r="D980" s="5" t="s">
        <v>3405</v>
      </c>
      <c r="E980" s="5" t="s">
        <v>3406</v>
      </c>
      <c r="F980">
        <v>2019</v>
      </c>
      <c r="G980" t="s">
        <v>3407</v>
      </c>
      <c r="H980" s="5" t="s">
        <v>168</v>
      </c>
      <c r="I980" s="5" t="s">
        <v>2467</v>
      </c>
      <c r="J980" s="5" t="s">
        <v>170</v>
      </c>
    </row>
    <row r="981" spans="1:10" ht="86.4" x14ac:dyDescent="0.3">
      <c r="A981" s="5" t="s">
        <v>10</v>
      </c>
      <c r="B981" s="5" t="s">
        <v>164</v>
      </c>
      <c r="C981" s="5" t="s">
        <v>164</v>
      </c>
      <c r="D981" s="5" t="s">
        <v>3408</v>
      </c>
      <c r="E981" s="5" t="s">
        <v>486</v>
      </c>
      <c r="F981">
        <v>2019</v>
      </c>
      <c r="G981" t="s">
        <v>3409</v>
      </c>
      <c r="H981" s="5" t="s">
        <v>168</v>
      </c>
      <c r="I981" s="5" t="s">
        <v>1645</v>
      </c>
      <c r="J981" s="5" t="s">
        <v>170</v>
      </c>
    </row>
    <row r="982" spans="1:10" ht="43.2" x14ac:dyDescent="0.3">
      <c r="A982" s="5" t="s">
        <v>10</v>
      </c>
      <c r="B982" s="5" t="s">
        <v>164</v>
      </c>
      <c r="C982" s="5" t="s">
        <v>164</v>
      </c>
      <c r="D982" s="5" t="s">
        <v>3410</v>
      </c>
      <c r="E982" s="5" t="s">
        <v>3411</v>
      </c>
      <c r="F982">
        <v>2018</v>
      </c>
      <c r="G982" t="s">
        <v>3412</v>
      </c>
      <c r="H982" s="5" t="s">
        <v>168</v>
      </c>
      <c r="I982" s="5" t="s">
        <v>1952</v>
      </c>
      <c r="J982" s="5" t="s">
        <v>170</v>
      </c>
    </row>
    <row r="983" spans="1:10" ht="57.6" x14ac:dyDescent="0.3">
      <c r="A983" s="5" t="s">
        <v>10</v>
      </c>
      <c r="B983" s="5" t="s">
        <v>164</v>
      </c>
      <c r="C983" s="5" t="s">
        <v>164</v>
      </c>
      <c r="D983" s="5" t="s">
        <v>3413</v>
      </c>
      <c r="E983" s="5" t="s">
        <v>181</v>
      </c>
      <c r="F983">
        <v>2017</v>
      </c>
      <c r="G983" t="s">
        <v>3414</v>
      </c>
      <c r="H983" s="5" t="s">
        <v>168</v>
      </c>
      <c r="I983" s="5" t="s">
        <v>1076</v>
      </c>
      <c r="J983" s="5" t="s">
        <v>180</v>
      </c>
    </row>
    <row r="984" spans="1:10" ht="86.4" x14ac:dyDescent="0.3">
      <c r="A984" s="5" t="s">
        <v>10</v>
      </c>
      <c r="B984" s="5" t="s">
        <v>164</v>
      </c>
      <c r="C984" s="5" t="s">
        <v>164</v>
      </c>
      <c r="D984" s="5" t="s">
        <v>3415</v>
      </c>
      <c r="E984" s="5" t="s">
        <v>3416</v>
      </c>
      <c r="F984">
        <v>2017</v>
      </c>
      <c r="G984" t="s">
        <v>3417</v>
      </c>
      <c r="H984" s="5" t="s">
        <v>168</v>
      </c>
      <c r="I984" s="5" t="s">
        <v>1613</v>
      </c>
      <c r="J984" s="5" t="s">
        <v>170</v>
      </c>
    </row>
    <row r="985" spans="1:10" ht="57.6" x14ac:dyDescent="0.3">
      <c r="A985" s="5" t="s">
        <v>10</v>
      </c>
      <c r="B985" s="5" t="s">
        <v>164</v>
      </c>
      <c r="C985" s="5" t="s">
        <v>164</v>
      </c>
      <c r="D985" s="5" t="s">
        <v>3418</v>
      </c>
      <c r="E985" s="5" t="s">
        <v>3419</v>
      </c>
      <c r="F985">
        <v>2019</v>
      </c>
      <c r="G985" t="s">
        <v>3420</v>
      </c>
      <c r="H985" s="5" t="s">
        <v>168</v>
      </c>
      <c r="I985" s="5" t="s">
        <v>1659</v>
      </c>
      <c r="J985" s="5" t="s">
        <v>170</v>
      </c>
    </row>
    <row r="986" spans="1:10" ht="100.8" x14ac:dyDescent="0.3">
      <c r="A986" s="5" t="s">
        <v>10</v>
      </c>
      <c r="B986" s="5" t="s">
        <v>164</v>
      </c>
      <c r="C986" s="5" t="s">
        <v>164</v>
      </c>
      <c r="D986" s="5" t="s">
        <v>3421</v>
      </c>
      <c r="E986" s="5" t="s">
        <v>3422</v>
      </c>
      <c r="F986">
        <v>2016</v>
      </c>
      <c r="G986" t="s">
        <v>3423</v>
      </c>
      <c r="H986" s="5" t="s">
        <v>168</v>
      </c>
      <c r="I986" s="5" t="s">
        <v>3424</v>
      </c>
      <c r="J986" s="5" t="s">
        <v>170</v>
      </c>
    </row>
    <row r="987" spans="1:10" ht="57.6" x14ac:dyDescent="0.3">
      <c r="A987" s="5" t="s">
        <v>10</v>
      </c>
      <c r="B987" s="5" t="s">
        <v>164</v>
      </c>
      <c r="C987" s="5" t="s">
        <v>164</v>
      </c>
      <c r="D987" s="5" t="s">
        <v>3425</v>
      </c>
      <c r="E987" s="5" t="s">
        <v>3426</v>
      </c>
      <c r="F987">
        <v>2014</v>
      </c>
      <c r="G987" t="s">
        <v>3427</v>
      </c>
      <c r="H987" s="5" t="s">
        <v>168</v>
      </c>
      <c r="I987" s="5" t="s">
        <v>3428</v>
      </c>
      <c r="J987" s="5" t="s">
        <v>170</v>
      </c>
    </row>
    <row r="988" spans="1:10" ht="43.2" x14ac:dyDescent="0.3">
      <c r="A988" s="5" t="s">
        <v>10</v>
      </c>
      <c r="B988" s="5" t="s">
        <v>164</v>
      </c>
      <c r="C988" s="5" t="s">
        <v>164</v>
      </c>
      <c r="D988" s="5" t="s">
        <v>3429</v>
      </c>
      <c r="E988" s="5" t="s">
        <v>3430</v>
      </c>
      <c r="F988">
        <v>2015</v>
      </c>
      <c r="G988" t="s">
        <v>3431</v>
      </c>
      <c r="H988" s="5" t="s">
        <v>168</v>
      </c>
      <c r="I988" s="5" t="s">
        <v>1036</v>
      </c>
      <c r="J988" s="5" t="s">
        <v>170</v>
      </c>
    </row>
    <row r="989" spans="1:10" ht="57.6" x14ac:dyDescent="0.3">
      <c r="A989" s="5" t="s">
        <v>10</v>
      </c>
      <c r="B989" s="5" t="s">
        <v>164</v>
      </c>
      <c r="C989" s="5" t="s">
        <v>164</v>
      </c>
      <c r="D989" s="5" t="s">
        <v>3432</v>
      </c>
      <c r="E989" s="5" t="s">
        <v>3433</v>
      </c>
      <c r="F989">
        <v>2018</v>
      </c>
      <c r="G989" t="s">
        <v>3434</v>
      </c>
      <c r="H989" s="5" t="s">
        <v>168</v>
      </c>
      <c r="I989" s="5" t="s">
        <v>272</v>
      </c>
      <c r="J989" s="5" t="s">
        <v>170</v>
      </c>
    </row>
    <row r="990" spans="1:10" ht="57.6" x14ac:dyDescent="0.3">
      <c r="A990" s="5" t="s">
        <v>10</v>
      </c>
      <c r="B990" s="5" t="s">
        <v>164</v>
      </c>
      <c r="C990" s="5" t="s">
        <v>164</v>
      </c>
      <c r="D990" s="5" t="s">
        <v>455</v>
      </c>
      <c r="E990" s="5" t="s">
        <v>3435</v>
      </c>
      <c r="F990">
        <v>2015</v>
      </c>
      <c r="G990" t="s">
        <v>3436</v>
      </c>
      <c r="H990" s="5" t="s">
        <v>168</v>
      </c>
      <c r="I990" s="5" t="s">
        <v>293</v>
      </c>
      <c r="J990" s="5" t="s">
        <v>170</v>
      </c>
    </row>
    <row r="991" spans="1:10" ht="72" x14ac:dyDescent="0.3">
      <c r="A991" s="5" t="s">
        <v>10</v>
      </c>
      <c r="B991" s="5" t="s">
        <v>164</v>
      </c>
      <c r="C991" s="5" t="s">
        <v>164</v>
      </c>
      <c r="D991" s="5" t="s">
        <v>3437</v>
      </c>
      <c r="E991" s="5" t="s">
        <v>799</v>
      </c>
      <c r="F991">
        <v>2017</v>
      </c>
      <c r="G991" t="s">
        <v>3438</v>
      </c>
      <c r="H991" s="5" t="s">
        <v>168</v>
      </c>
      <c r="I991" s="5" t="s">
        <v>3439</v>
      </c>
      <c r="J991" s="5" t="s">
        <v>170</v>
      </c>
    </row>
    <row r="992" spans="1:10" ht="57.6" x14ac:dyDescent="0.3">
      <c r="A992" s="5" t="s">
        <v>10</v>
      </c>
      <c r="B992" s="5" t="s">
        <v>164</v>
      </c>
      <c r="C992" s="5" t="s">
        <v>164</v>
      </c>
      <c r="D992" s="5" t="s">
        <v>3440</v>
      </c>
      <c r="E992" s="5" t="s">
        <v>3441</v>
      </c>
      <c r="F992">
        <v>2015</v>
      </c>
      <c r="G992" t="s">
        <v>3442</v>
      </c>
      <c r="H992" s="5" t="s">
        <v>168</v>
      </c>
      <c r="I992" s="5" t="s">
        <v>3443</v>
      </c>
      <c r="J992" s="5" t="s">
        <v>170</v>
      </c>
    </row>
    <row r="993" spans="1:10" ht="57.6" x14ac:dyDescent="0.3">
      <c r="A993" s="5" t="s">
        <v>10</v>
      </c>
      <c r="B993" s="5" t="s">
        <v>164</v>
      </c>
      <c r="C993" s="5" t="s">
        <v>164</v>
      </c>
      <c r="D993" s="5" t="s">
        <v>3444</v>
      </c>
      <c r="E993" s="5" t="s">
        <v>3445</v>
      </c>
      <c r="F993">
        <v>2019</v>
      </c>
      <c r="G993" t="s">
        <v>3446</v>
      </c>
      <c r="H993" s="5" t="s">
        <v>168</v>
      </c>
      <c r="I993" s="5" t="s">
        <v>3447</v>
      </c>
      <c r="J993" s="5" t="s">
        <v>170</v>
      </c>
    </row>
    <row r="994" spans="1:10" ht="129.6" x14ac:dyDescent="0.3">
      <c r="A994" s="5" t="s">
        <v>10</v>
      </c>
      <c r="B994" s="5" t="s">
        <v>164</v>
      </c>
      <c r="C994" s="5" t="s">
        <v>164</v>
      </c>
      <c r="D994" s="5" t="s">
        <v>3448</v>
      </c>
      <c r="E994" s="5" t="s">
        <v>3449</v>
      </c>
      <c r="F994">
        <v>2016</v>
      </c>
      <c r="G994" t="s">
        <v>3450</v>
      </c>
      <c r="H994" s="5" t="s">
        <v>168</v>
      </c>
      <c r="I994" s="5" t="s">
        <v>3451</v>
      </c>
      <c r="J994" s="5" t="s">
        <v>180</v>
      </c>
    </row>
    <row r="995" spans="1:10" ht="57.6" x14ac:dyDescent="0.3">
      <c r="A995" s="5" t="s">
        <v>10</v>
      </c>
      <c r="B995" s="5" t="s">
        <v>164</v>
      </c>
      <c r="C995" s="5" t="s">
        <v>164</v>
      </c>
      <c r="D995" s="5" t="s">
        <v>3452</v>
      </c>
      <c r="E995" s="5" t="s">
        <v>3291</v>
      </c>
      <c r="F995">
        <v>2019</v>
      </c>
      <c r="G995" t="s">
        <v>3453</v>
      </c>
      <c r="H995" s="5" t="s">
        <v>168</v>
      </c>
      <c r="I995" s="5" t="s">
        <v>3454</v>
      </c>
      <c r="J995" s="5" t="s">
        <v>170</v>
      </c>
    </row>
    <row r="996" spans="1:10" ht="28.8" x14ac:dyDescent="0.3">
      <c r="A996" s="5" t="s">
        <v>10</v>
      </c>
      <c r="B996" s="5" t="s">
        <v>164</v>
      </c>
      <c r="C996" s="5" t="s">
        <v>164</v>
      </c>
      <c r="D996" s="5" t="s">
        <v>3455</v>
      </c>
      <c r="E996" s="5" t="s">
        <v>3456</v>
      </c>
      <c r="F996">
        <v>2019</v>
      </c>
      <c r="G996" t="s">
        <v>3457</v>
      </c>
      <c r="H996" s="5" t="s">
        <v>168</v>
      </c>
      <c r="I996" s="5" t="s">
        <v>1794</v>
      </c>
      <c r="J996" s="5" t="s">
        <v>170</v>
      </c>
    </row>
    <row r="997" spans="1:10" ht="43.2" x14ac:dyDescent="0.3">
      <c r="A997" s="5" t="s">
        <v>10</v>
      </c>
      <c r="B997" s="5" t="s">
        <v>164</v>
      </c>
      <c r="C997" s="5" t="s">
        <v>164</v>
      </c>
      <c r="D997" s="5" t="s">
        <v>3458</v>
      </c>
      <c r="E997" s="5" t="s">
        <v>3459</v>
      </c>
      <c r="F997">
        <v>2014</v>
      </c>
      <c r="G997" t="s">
        <v>3460</v>
      </c>
      <c r="H997" s="5" t="s">
        <v>168</v>
      </c>
      <c r="I997" s="5" t="s">
        <v>508</v>
      </c>
      <c r="J997" s="5" t="s">
        <v>180</v>
      </c>
    </row>
    <row r="998" spans="1:10" ht="43.2" x14ac:dyDescent="0.3">
      <c r="A998" s="5" t="s">
        <v>10</v>
      </c>
      <c r="B998" s="5" t="s">
        <v>164</v>
      </c>
      <c r="C998" s="5" t="s">
        <v>164</v>
      </c>
      <c r="D998" s="5" t="s">
        <v>3461</v>
      </c>
      <c r="E998" s="5" t="s">
        <v>3462</v>
      </c>
      <c r="F998">
        <v>2020</v>
      </c>
      <c r="G998" t="s">
        <v>3463</v>
      </c>
      <c r="H998" s="5" t="s">
        <v>168</v>
      </c>
      <c r="I998" s="5" t="s">
        <v>216</v>
      </c>
      <c r="J998" s="5" t="s">
        <v>180</v>
      </c>
    </row>
    <row r="999" spans="1:10" ht="86.4" x14ac:dyDescent="0.3">
      <c r="A999" s="5" t="s">
        <v>10</v>
      </c>
      <c r="B999" s="5" t="s">
        <v>164</v>
      </c>
      <c r="C999" s="5" t="s">
        <v>164</v>
      </c>
      <c r="D999" s="5" t="s">
        <v>3464</v>
      </c>
      <c r="E999" s="5" t="s">
        <v>3465</v>
      </c>
      <c r="F999">
        <v>2019</v>
      </c>
      <c r="G999" t="s">
        <v>3466</v>
      </c>
      <c r="H999" s="5" t="s">
        <v>168</v>
      </c>
      <c r="I999" s="5" t="s">
        <v>3467</v>
      </c>
      <c r="J999" s="5" t="s">
        <v>170</v>
      </c>
    </row>
    <row r="1000" spans="1:10" ht="115.2" x14ac:dyDescent="0.3">
      <c r="A1000" s="5" t="s">
        <v>10</v>
      </c>
      <c r="B1000" s="5" t="s">
        <v>164</v>
      </c>
      <c r="C1000" s="5" t="s">
        <v>164</v>
      </c>
      <c r="D1000" s="5" t="s">
        <v>3468</v>
      </c>
      <c r="E1000" s="5" t="s">
        <v>3469</v>
      </c>
      <c r="F1000">
        <v>2014</v>
      </c>
      <c r="G1000" t="s">
        <v>3470</v>
      </c>
      <c r="H1000" s="5" t="s">
        <v>168</v>
      </c>
      <c r="I1000" s="5" t="s">
        <v>2858</v>
      </c>
      <c r="J1000" s="5" t="s">
        <v>170</v>
      </c>
    </row>
    <row r="1001" spans="1:10" ht="57.6" x14ac:dyDescent="0.3">
      <c r="A1001" s="5" t="s">
        <v>10</v>
      </c>
      <c r="B1001" s="5" t="s">
        <v>164</v>
      </c>
      <c r="C1001" s="5" t="s">
        <v>164</v>
      </c>
      <c r="D1001" s="5" t="s">
        <v>3471</v>
      </c>
      <c r="E1001" s="5" t="s">
        <v>3472</v>
      </c>
      <c r="F1001">
        <v>2014</v>
      </c>
      <c r="G1001" t="s">
        <v>3473</v>
      </c>
      <c r="H1001" s="5" t="s">
        <v>168</v>
      </c>
      <c r="I1001" s="5" t="s">
        <v>3474</v>
      </c>
      <c r="J1001" s="5" t="s">
        <v>170</v>
      </c>
    </row>
    <row r="1002" spans="1:10" ht="72" x14ac:dyDescent="0.3">
      <c r="A1002" s="5" t="s">
        <v>10</v>
      </c>
      <c r="B1002" s="5" t="s">
        <v>164</v>
      </c>
      <c r="C1002" s="5" t="s">
        <v>164</v>
      </c>
      <c r="D1002" s="5" t="s">
        <v>3475</v>
      </c>
      <c r="E1002" s="5" t="s">
        <v>3476</v>
      </c>
      <c r="F1002">
        <v>2020</v>
      </c>
      <c r="G1002" t="s">
        <v>3477</v>
      </c>
      <c r="H1002" s="5" t="s">
        <v>168</v>
      </c>
      <c r="I1002" s="5" t="s">
        <v>3478</v>
      </c>
      <c r="J1002" s="5" t="s">
        <v>170</v>
      </c>
    </row>
    <row r="1003" spans="1:10" ht="28.8" x14ac:dyDescent="0.3">
      <c r="A1003" s="5" t="s">
        <v>10</v>
      </c>
      <c r="B1003" s="5" t="s">
        <v>164</v>
      </c>
      <c r="C1003" s="5" t="s">
        <v>164</v>
      </c>
      <c r="D1003" s="5" t="s">
        <v>3479</v>
      </c>
      <c r="E1003" s="5" t="s">
        <v>3480</v>
      </c>
      <c r="F1003">
        <v>2019</v>
      </c>
      <c r="G1003" t="s">
        <v>3481</v>
      </c>
      <c r="H1003" s="5" t="s">
        <v>168</v>
      </c>
      <c r="I1003" s="5" t="s">
        <v>3482</v>
      </c>
      <c r="J1003" s="5" t="s">
        <v>170</v>
      </c>
    </row>
    <row r="1004" spans="1:10" ht="86.4" x14ac:dyDescent="0.3">
      <c r="A1004" s="5" t="s">
        <v>10</v>
      </c>
      <c r="B1004" s="5" t="s">
        <v>164</v>
      </c>
      <c r="C1004" s="5" t="s">
        <v>164</v>
      </c>
      <c r="D1004" s="5" t="s">
        <v>3483</v>
      </c>
      <c r="E1004" s="5" t="s">
        <v>3484</v>
      </c>
      <c r="F1004">
        <v>2016</v>
      </c>
      <c r="G1004" t="s">
        <v>3485</v>
      </c>
      <c r="H1004" s="5" t="s">
        <v>168</v>
      </c>
      <c r="I1004" s="5" t="s">
        <v>3486</v>
      </c>
      <c r="J1004" s="5" t="s">
        <v>170</v>
      </c>
    </row>
    <row r="1005" spans="1:10" ht="57.6" x14ac:dyDescent="0.3">
      <c r="A1005" s="5" t="s">
        <v>10</v>
      </c>
      <c r="B1005" s="5" t="s">
        <v>164</v>
      </c>
      <c r="C1005" s="5" t="s">
        <v>164</v>
      </c>
      <c r="D1005" s="5" t="s">
        <v>3487</v>
      </c>
      <c r="E1005" s="5" t="s">
        <v>3488</v>
      </c>
      <c r="F1005">
        <v>2019</v>
      </c>
      <c r="G1005" t="s">
        <v>3489</v>
      </c>
      <c r="H1005" s="5" t="s">
        <v>168</v>
      </c>
      <c r="I1005" s="5" t="s">
        <v>3490</v>
      </c>
      <c r="J1005" s="5" t="s">
        <v>180</v>
      </c>
    </row>
    <row r="1006" spans="1:10" ht="100.8" x14ac:dyDescent="0.3">
      <c r="A1006" s="5" t="s">
        <v>10</v>
      </c>
      <c r="B1006" s="5" t="s">
        <v>164</v>
      </c>
      <c r="C1006" s="5" t="s">
        <v>164</v>
      </c>
      <c r="D1006" s="5" t="s">
        <v>3491</v>
      </c>
      <c r="E1006" s="5" t="s">
        <v>1738</v>
      </c>
      <c r="F1006">
        <v>2017</v>
      </c>
      <c r="G1006" t="s">
        <v>3492</v>
      </c>
      <c r="H1006" s="5" t="s">
        <v>168</v>
      </c>
      <c r="I1006" s="5" t="s">
        <v>1740</v>
      </c>
      <c r="J1006" s="5" t="s">
        <v>170</v>
      </c>
    </row>
    <row r="1007" spans="1:10" ht="57.6" x14ac:dyDescent="0.3">
      <c r="A1007" s="5" t="s">
        <v>10</v>
      </c>
      <c r="B1007" s="5" t="s">
        <v>164</v>
      </c>
      <c r="C1007" s="5" t="s">
        <v>164</v>
      </c>
      <c r="D1007" s="5" t="s">
        <v>3493</v>
      </c>
      <c r="E1007" s="5" t="s">
        <v>181</v>
      </c>
      <c r="F1007">
        <v>2016</v>
      </c>
      <c r="G1007" t="s">
        <v>3494</v>
      </c>
      <c r="H1007" s="5" t="s">
        <v>168</v>
      </c>
      <c r="I1007" s="5" t="s">
        <v>759</v>
      </c>
      <c r="J1007" s="5" t="s">
        <v>180</v>
      </c>
    </row>
    <row r="1008" spans="1:10" ht="72" x14ac:dyDescent="0.3">
      <c r="A1008" s="5" t="s">
        <v>10</v>
      </c>
      <c r="B1008" s="5" t="s">
        <v>164</v>
      </c>
      <c r="C1008" s="5" t="s">
        <v>164</v>
      </c>
      <c r="D1008" s="5" t="s">
        <v>3495</v>
      </c>
      <c r="E1008" s="5" t="s">
        <v>3496</v>
      </c>
      <c r="F1008">
        <v>2014</v>
      </c>
      <c r="G1008" t="s">
        <v>3497</v>
      </c>
      <c r="H1008" s="5" t="s">
        <v>168</v>
      </c>
      <c r="I1008" s="5" t="s">
        <v>3498</v>
      </c>
      <c r="J1008" s="5" t="s">
        <v>170</v>
      </c>
    </row>
    <row r="1009" spans="1:10" ht="57.6" x14ac:dyDescent="0.3">
      <c r="A1009" s="5" t="s">
        <v>10</v>
      </c>
      <c r="B1009" s="5" t="s">
        <v>164</v>
      </c>
      <c r="C1009" s="5" t="s">
        <v>164</v>
      </c>
      <c r="D1009" s="5" t="s">
        <v>3499</v>
      </c>
      <c r="E1009" s="5" t="s">
        <v>3500</v>
      </c>
      <c r="F1009">
        <v>2014</v>
      </c>
      <c r="G1009" t="s">
        <v>3501</v>
      </c>
      <c r="H1009" s="5" t="s">
        <v>168</v>
      </c>
      <c r="I1009" s="5" t="s">
        <v>1700</v>
      </c>
      <c r="J1009" s="5" t="s">
        <v>170</v>
      </c>
    </row>
    <row r="1010" spans="1:10" ht="28.8" x14ac:dyDescent="0.3">
      <c r="A1010" s="5" t="s">
        <v>10</v>
      </c>
      <c r="B1010" s="5" t="s">
        <v>164</v>
      </c>
      <c r="C1010" s="5" t="s">
        <v>164</v>
      </c>
      <c r="D1010" s="5" t="s">
        <v>3502</v>
      </c>
      <c r="E1010" s="5" t="s">
        <v>3503</v>
      </c>
      <c r="F1010">
        <v>2016</v>
      </c>
      <c r="G1010" t="s">
        <v>3504</v>
      </c>
      <c r="H1010" s="5" t="s">
        <v>168</v>
      </c>
      <c r="I1010" s="5" t="s">
        <v>1372</v>
      </c>
      <c r="J1010" s="5" t="s">
        <v>170</v>
      </c>
    </row>
    <row r="1011" spans="1:10" ht="43.2" x14ac:dyDescent="0.3">
      <c r="A1011" s="5" t="s">
        <v>10</v>
      </c>
      <c r="B1011" s="5" t="s">
        <v>164</v>
      </c>
      <c r="C1011" s="5" t="s">
        <v>164</v>
      </c>
      <c r="D1011" s="5" t="s">
        <v>3505</v>
      </c>
      <c r="E1011" s="5" t="s">
        <v>3506</v>
      </c>
      <c r="F1011">
        <v>2014</v>
      </c>
      <c r="G1011" t="s">
        <v>3507</v>
      </c>
      <c r="H1011" s="5" t="s">
        <v>168</v>
      </c>
      <c r="I1011" s="5" t="s">
        <v>3508</v>
      </c>
      <c r="J1011" s="5" t="s">
        <v>170</v>
      </c>
    </row>
    <row r="1012" spans="1:10" ht="43.2" x14ac:dyDescent="0.3">
      <c r="A1012" s="5" t="s">
        <v>10</v>
      </c>
      <c r="B1012" s="5" t="s">
        <v>164</v>
      </c>
      <c r="C1012" s="5" t="s">
        <v>164</v>
      </c>
      <c r="D1012" s="5" t="s">
        <v>3509</v>
      </c>
      <c r="E1012" s="5" t="s">
        <v>3510</v>
      </c>
      <c r="F1012">
        <v>2019</v>
      </c>
      <c r="G1012" t="s">
        <v>3511</v>
      </c>
      <c r="H1012" s="5" t="s">
        <v>168</v>
      </c>
      <c r="I1012" s="5" t="s">
        <v>3512</v>
      </c>
      <c r="J1012" s="5" t="s">
        <v>180</v>
      </c>
    </row>
    <row r="1013" spans="1:10" ht="43.2" x14ac:dyDescent="0.3">
      <c r="A1013" s="5" t="s">
        <v>10</v>
      </c>
      <c r="B1013" s="5" t="s">
        <v>164</v>
      </c>
      <c r="C1013" s="5" t="s">
        <v>164</v>
      </c>
      <c r="D1013" s="5" t="s">
        <v>3513</v>
      </c>
      <c r="E1013" s="5" t="s">
        <v>3514</v>
      </c>
      <c r="F1013">
        <v>2018</v>
      </c>
      <c r="G1013" t="s">
        <v>3515</v>
      </c>
      <c r="H1013" s="5" t="s">
        <v>168</v>
      </c>
      <c r="I1013" s="5" t="s">
        <v>3516</v>
      </c>
      <c r="J1013" s="5" t="s">
        <v>170</v>
      </c>
    </row>
    <row r="1014" spans="1:10" ht="43.2" x14ac:dyDescent="0.3">
      <c r="A1014" s="5" t="s">
        <v>10</v>
      </c>
      <c r="B1014" s="5" t="s">
        <v>164</v>
      </c>
      <c r="C1014" s="5" t="s">
        <v>164</v>
      </c>
      <c r="D1014" s="5" t="s">
        <v>3517</v>
      </c>
      <c r="E1014" s="5" t="s">
        <v>3518</v>
      </c>
      <c r="F1014">
        <v>2018</v>
      </c>
      <c r="G1014" t="s">
        <v>3519</v>
      </c>
      <c r="H1014" s="5" t="s">
        <v>168</v>
      </c>
      <c r="I1014" s="5" t="s">
        <v>1036</v>
      </c>
      <c r="J1014" s="5" t="s">
        <v>170</v>
      </c>
    </row>
    <row r="1015" spans="1:10" ht="57.6" x14ac:dyDescent="0.3">
      <c r="A1015" s="5" t="s">
        <v>10</v>
      </c>
      <c r="B1015" s="5" t="s">
        <v>164</v>
      </c>
      <c r="C1015" s="5" t="s">
        <v>164</v>
      </c>
      <c r="D1015" s="5" t="s">
        <v>3520</v>
      </c>
      <c r="E1015" s="5" t="s">
        <v>1416</v>
      </c>
      <c r="F1015">
        <v>2018</v>
      </c>
      <c r="G1015" t="s">
        <v>3521</v>
      </c>
      <c r="H1015" s="5" t="s">
        <v>168</v>
      </c>
      <c r="I1015" s="5" t="s">
        <v>1418</v>
      </c>
      <c r="J1015" s="5" t="s">
        <v>170</v>
      </c>
    </row>
    <row r="1016" spans="1:10" ht="43.2" x14ac:dyDescent="0.3">
      <c r="A1016" s="5" t="s">
        <v>10</v>
      </c>
      <c r="B1016" s="5" t="s">
        <v>164</v>
      </c>
      <c r="C1016" s="5" t="s">
        <v>164</v>
      </c>
      <c r="D1016" s="5" t="s">
        <v>3522</v>
      </c>
      <c r="E1016" s="5" t="s">
        <v>3523</v>
      </c>
      <c r="F1016">
        <v>2017</v>
      </c>
      <c r="G1016" t="s">
        <v>3524</v>
      </c>
      <c r="H1016" s="5" t="s">
        <v>168</v>
      </c>
      <c r="I1016" s="5" t="s">
        <v>2747</v>
      </c>
      <c r="J1016" s="5" t="s">
        <v>170</v>
      </c>
    </row>
    <row r="1017" spans="1:10" ht="28.8" x14ac:dyDescent="0.3">
      <c r="A1017" s="5" t="s">
        <v>10</v>
      </c>
      <c r="B1017" s="5" t="s">
        <v>164</v>
      </c>
      <c r="C1017" s="5" t="s">
        <v>164</v>
      </c>
      <c r="D1017" s="5" t="s">
        <v>3525</v>
      </c>
      <c r="E1017" s="5" t="s">
        <v>3526</v>
      </c>
      <c r="F1017">
        <v>2014</v>
      </c>
      <c r="G1017" t="s">
        <v>3527</v>
      </c>
      <c r="H1017" s="5" t="s">
        <v>168</v>
      </c>
      <c r="I1017" s="5" t="s">
        <v>980</v>
      </c>
      <c r="J1017" s="5" t="s">
        <v>180</v>
      </c>
    </row>
    <row r="1018" spans="1:10" ht="43.2" x14ac:dyDescent="0.3">
      <c r="A1018" s="5" t="s">
        <v>10</v>
      </c>
      <c r="B1018" s="5" t="s">
        <v>164</v>
      </c>
      <c r="C1018" s="5" t="s">
        <v>164</v>
      </c>
      <c r="D1018" s="5" t="s">
        <v>3528</v>
      </c>
      <c r="E1018" s="5" t="s">
        <v>3529</v>
      </c>
      <c r="F1018">
        <v>2019</v>
      </c>
      <c r="G1018" t="s">
        <v>3530</v>
      </c>
      <c r="H1018" s="5" t="s">
        <v>168</v>
      </c>
      <c r="I1018" s="5" t="s">
        <v>3531</v>
      </c>
      <c r="J1018" s="5" t="s">
        <v>170</v>
      </c>
    </row>
    <row r="1019" spans="1:10" ht="172.8" x14ac:dyDescent="0.3">
      <c r="A1019" s="5" t="s">
        <v>10</v>
      </c>
      <c r="B1019" s="5" t="s">
        <v>3532</v>
      </c>
      <c r="C1019" t="s">
        <v>3535</v>
      </c>
      <c r="D1019" s="5" t="s">
        <v>3536</v>
      </c>
      <c r="E1019" s="5" t="s">
        <v>3537</v>
      </c>
      <c r="F1019" s="5">
        <v>2020</v>
      </c>
      <c r="G1019" s="5" t="s">
        <v>3538</v>
      </c>
      <c r="H1019" s="5">
        <v>0</v>
      </c>
      <c r="I1019" s="5" t="s">
        <v>3539</v>
      </c>
      <c r="J1019" t="s">
        <v>180</v>
      </c>
    </row>
    <row r="1020" spans="1:10" ht="115.2" x14ac:dyDescent="0.3">
      <c r="A1020" s="5" t="s">
        <v>10</v>
      </c>
      <c r="B1020" s="5" t="s">
        <v>3532</v>
      </c>
      <c r="C1020" t="s">
        <v>164</v>
      </c>
      <c r="D1020" s="5" t="s">
        <v>3540</v>
      </c>
      <c r="E1020" s="5" t="s">
        <v>3541</v>
      </c>
      <c r="F1020" s="5">
        <v>2020</v>
      </c>
      <c r="G1020" s="5" t="s">
        <v>3542</v>
      </c>
      <c r="H1020" s="5">
        <v>0</v>
      </c>
      <c r="I1020" s="5" t="s">
        <v>3543</v>
      </c>
      <c r="J1020" t="s">
        <v>3544</v>
      </c>
    </row>
    <row r="1021" spans="1:10" ht="216" x14ac:dyDescent="0.3">
      <c r="A1021" s="5" t="s">
        <v>10</v>
      </c>
      <c r="B1021" s="5" t="s">
        <v>3532</v>
      </c>
      <c r="C1021" t="s">
        <v>3545</v>
      </c>
      <c r="D1021" s="5" t="s">
        <v>3546</v>
      </c>
      <c r="E1021" s="5" t="s">
        <v>3547</v>
      </c>
      <c r="F1021" s="5">
        <v>2020</v>
      </c>
      <c r="G1021" s="5" t="s">
        <v>3548</v>
      </c>
      <c r="H1021" s="5">
        <v>0</v>
      </c>
      <c r="I1021" s="5" t="s">
        <v>3549</v>
      </c>
      <c r="J1021" t="s">
        <v>180</v>
      </c>
    </row>
    <row r="1022" spans="1:10" ht="216" x14ac:dyDescent="0.3">
      <c r="A1022" s="5" t="s">
        <v>10</v>
      </c>
      <c r="B1022" s="5" t="s">
        <v>3532</v>
      </c>
      <c r="C1022" t="s">
        <v>3550</v>
      </c>
      <c r="D1022" s="5" t="s">
        <v>3551</v>
      </c>
      <c r="E1022" s="5" t="s">
        <v>3552</v>
      </c>
      <c r="F1022" s="5">
        <v>2020</v>
      </c>
      <c r="G1022" s="5" t="s">
        <v>3553</v>
      </c>
      <c r="H1022" s="5">
        <v>0</v>
      </c>
      <c r="I1022" s="5" t="s">
        <v>3554</v>
      </c>
      <c r="J1022" t="s">
        <v>3555</v>
      </c>
    </row>
    <row r="1023" spans="1:10" ht="100.8" x14ac:dyDescent="0.3">
      <c r="A1023" s="5" t="s">
        <v>10</v>
      </c>
      <c r="B1023" s="5" t="s">
        <v>3532</v>
      </c>
      <c r="C1023" t="s">
        <v>164</v>
      </c>
      <c r="D1023" s="5" t="s">
        <v>3556</v>
      </c>
      <c r="E1023" s="5" t="s">
        <v>3557</v>
      </c>
      <c r="F1023" s="5">
        <v>2019</v>
      </c>
      <c r="G1023" s="5" t="s">
        <v>3558</v>
      </c>
      <c r="H1023" s="5">
        <v>0</v>
      </c>
      <c r="I1023" s="5" t="s">
        <v>3559</v>
      </c>
      <c r="J1023" t="s">
        <v>3555</v>
      </c>
    </row>
    <row r="1024" spans="1:10" ht="158.4" x14ac:dyDescent="0.3">
      <c r="A1024" s="5" t="s">
        <v>10</v>
      </c>
      <c r="B1024" s="5" t="s">
        <v>3532</v>
      </c>
      <c r="C1024" t="s">
        <v>3545</v>
      </c>
      <c r="D1024" s="5" t="s">
        <v>3560</v>
      </c>
      <c r="E1024" s="5" t="s">
        <v>3561</v>
      </c>
      <c r="F1024" s="5">
        <v>2019</v>
      </c>
      <c r="G1024" s="5" t="s">
        <v>3562</v>
      </c>
      <c r="H1024" s="5">
        <v>0</v>
      </c>
      <c r="I1024" s="5" t="s">
        <v>3563</v>
      </c>
      <c r="J1024" t="s">
        <v>180</v>
      </c>
    </row>
    <row r="1025" spans="1:10" ht="115.2" x14ac:dyDescent="0.3">
      <c r="A1025" s="5" t="s">
        <v>10</v>
      </c>
      <c r="B1025" s="5" t="s">
        <v>3532</v>
      </c>
      <c r="C1025" t="s">
        <v>3564</v>
      </c>
      <c r="D1025" s="5" t="s">
        <v>3565</v>
      </c>
      <c r="E1025" s="5" t="s">
        <v>3566</v>
      </c>
      <c r="F1025" s="5">
        <v>2019</v>
      </c>
      <c r="G1025" s="5" t="s">
        <v>3567</v>
      </c>
      <c r="H1025" s="5">
        <v>0</v>
      </c>
      <c r="I1025" s="5" t="s">
        <v>3568</v>
      </c>
      <c r="J1025" t="s">
        <v>3555</v>
      </c>
    </row>
    <row r="1026" spans="1:10" ht="158.4" x14ac:dyDescent="0.3">
      <c r="A1026" s="5" t="s">
        <v>10</v>
      </c>
      <c r="B1026" s="5" t="s">
        <v>3532</v>
      </c>
      <c r="C1026" t="s">
        <v>3535</v>
      </c>
      <c r="D1026" s="5" t="s">
        <v>3569</v>
      </c>
      <c r="E1026" s="5" t="s">
        <v>3570</v>
      </c>
      <c r="F1026" s="5">
        <v>2019</v>
      </c>
      <c r="G1026" s="5" t="s">
        <v>3571</v>
      </c>
      <c r="H1026" s="5">
        <v>0</v>
      </c>
      <c r="I1026" s="5" t="s">
        <v>3572</v>
      </c>
      <c r="J1026" t="s">
        <v>180</v>
      </c>
    </row>
    <row r="1027" spans="1:10" ht="216" x14ac:dyDescent="0.3">
      <c r="A1027" s="5" t="s">
        <v>10</v>
      </c>
      <c r="B1027" s="5" t="s">
        <v>3532</v>
      </c>
      <c r="C1027" t="s">
        <v>3573</v>
      </c>
      <c r="D1027" s="5" t="s">
        <v>3574</v>
      </c>
      <c r="E1027" s="5" t="s">
        <v>3575</v>
      </c>
      <c r="F1027" s="5">
        <v>2019</v>
      </c>
      <c r="G1027" s="5" t="s">
        <v>3576</v>
      </c>
      <c r="H1027" s="5">
        <v>1</v>
      </c>
      <c r="I1027" s="5" t="s">
        <v>3577</v>
      </c>
      <c r="J1027" t="s">
        <v>3578</v>
      </c>
    </row>
    <row r="1028" spans="1:10" ht="144" x14ac:dyDescent="0.3">
      <c r="A1028" s="5" t="s">
        <v>10</v>
      </c>
      <c r="B1028" s="5" t="s">
        <v>3532</v>
      </c>
      <c r="C1028" t="s">
        <v>3579</v>
      </c>
      <c r="D1028" s="5" t="s">
        <v>3580</v>
      </c>
      <c r="E1028" s="5" t="s">
        <v>3581</v>
      </c>
      <c r="F1028" s="5">
        <v>2019</v>
      </c>
      <c r="G1028" s="5" t="s">
        <v>3582</v>
      </c>
      <c r="H1028" s="5">
        <v>0</v>
      </c>
      <c r="I1028" s="5" t="s">
        <v>3583</v>
      </c>
      <c r="J1028" t="s">
        <v>3555</v>
      </c>
    </row>
    <row r="1029" spans="1:10" ht="129.6" x14ac:dyDescent="0.3">
      <c r="A1029" s="5" t="s">
        <v>10</v>
      </c>
      <c r="B1029" s="5" t="s">
        <v>3532</v>
      </c>
      <c r="C1029" t="s">
        <v>3587</v>
      </c>
      <c r="D1029" s="5" t="s">
        <v>3588</v>
      </c>
      <c r="E1029" s="5" t="s">
        <v>3589</v>
      </c>
      <c r="F1029" s="5">
        <v>2019</v>
      </c>
      <c r="G1029" s="5" t="s">
        <v>3590</v>
      </c>
      <c r="H1029" s="5">
        <v>0</v>
      </c>
      <c r="I1029" s="5" t="s">
        <v>3591</v>
      </c>
      <c r="J1029" t="s">
        <v>3555</v>
      </c>
    </row>
    <row r="1030" spans="1:10" ht="158.4" x14ac:dyDescent="0.3">
      <c r="A1030" s="5" t="s">
        <v>10</v>
      </c>
      <c r="B1030" s="5" t="s">
        <v>3532</v>
      </c>
      <c r="C1030" t="s">
        <v>3564</v>
      </c>
      <c r="D1030" s="5" t="s">
        <v>3595</v>
      </c>
      <c r="E1030" s="5" t="s">
        <v>3596</v>
      </c>
      <c r="F1030" s="5">
        <v>2019</v>
      </c>
      <c r="G1030" s="5" t="s">
        <v>3597</v>
      </c>
      <c r="H1030" s="5">
        <v>0</v>
      </c>
      <c r="I1030" s="5" t="s">
        <v>3598</v>
      </c>
      <c r="J1030" t="s">
        <v>3555</v>
      </c>
    </row>
    <row r="1031" spans="1:10" ht="144" x14ac:dyDescent="0.3">
      <c r="A1031" s="5" t="s">
        <v>10</v>
      </c>
      <c r="B1031" s="5" t="s">
        <v>3532</v>
      </c>
      <c r="C1031" t="s">
        <v>3599</v>
      </c>
      <c r="D1031" s="5" t="s">
        <v>3600</v>
      </c>
      <c r="E1031" s="5" t="s">
        <v>3601</v>
      </c>
      <c r="F1031" s="5">
        <v>2019</v>
      </c>
      <c r="G1031" s="5" t="s">
        <v>3602</v>
      </c>
      <c r="H1031" s="5">
        <v>2</v>
      </c>
      <c r="I1031" s="5" t="s">
        <v>3603</v>
      </c>
      <c r="J1031" t="s">
        <v>180</v>
      </c>
    </row>
    <row r="1032" spans="1:10" ht="187.2" x14ac:dyDescent="0.3">
      <c r="A1032" s="5" t="s">
        <v>10</v>
      </c>
      <c r="B1032" s="5" t="s">
        <v>3532</v>
      </c>
      <c r="C1032" t="s">
        <v>3545</v>
      </c>
      <c r="D1032" s="5" t="s">
        <v>3604</v>
      </c>
      <c r="E1032" s="5" t="s">
        <v>3605</v>
      </c>
      <c r="F1032" s="5">
        <v>2019</v>
      </c>
      <c r="G1032" s="5" t="s">
        <v>3606</v>
      </c>
      <c r="H1032" s="5">
        <v>0</v>
      </c>
      <c r="I1032" s="5" t="s">
        <v>3607</v>
      </c>
      <c r="J1032" t="s">
        <v>180</v>
      </c>
    </row>
    <row r="1033" spans="1:10" ht="144" x14ac:dyDescent="0.3">
      <c r="A1033" s="5" t="s">
        <v>10</v>
      </c>
      <c r="B1033" s="5" t="s">
        <v>3532</v>
      </c>
      <c r="C1033" t="s">
        <v>3613</v>
      </c>
      <c r="D1033" s="5" t="s">
        <v>3614</v>
      </c>
      <c r="E1033" s="5" t="s">
        <v>3615</v>
      </c>
      <c r="F1033" s="5">
        <v>2019</v>
      </c>
      <c r="G1033" s="5" t="s">
        <v>3616</v>
      </c>
      <c r="H1033" s="5">
        <v>6</v>
      </c>
      <c r="I1033" s="5" t="s">
        <v>3617</v>
      </c>
      <c r="J1033" t="s">
        <v>180</v>
      </c>
    </row>
    <row r="1034" spans="1:10" ht="144" x14ac:dyDescent="0.3">
      <c r="A1034" s="5" t="s">
        <v>10</v>
      </c>
      <c r="B1034" s="5" t="s">
        <v>3532</v>
      </c>
      <c r="C1034" t="s">
        <v>3564</v>
      </c>
      <c r="D1034" s="5" t="s">
        <v>3618</v>
      </c>
      <c r="E1034" s="5" t="s">
        <v>3619</v>
      </c>
      <c r="F1034" s="5">
        <v>2019</v>
      </c>
      <c r="G1034" s="5" t="s">
        <v>3620</v>
      </c>
      <c r="H1034" s="5">
        <v>0</v>
      </c>
      <c r="I1034" s="5" t="s">
        <v>3621</v>
      </c>
      <c r="J1034" t="s">
        <v>3555</v>
      </c>
    </row>
    <row r="1035" spans="1:10" ht="216" x14ac:dyDescent="0.3">
      <c r="A1035" s="5" t="s">
        <v>10</v>
      </c>
      <c r="B1035" s="5" t="s">
        <v>3532</v>
      </c>
      <c r="C1035" t="s">
        <v>3564</v>
      </c>
      <c r="D1035" s="5" t="s">
        <v>3622</v>
      </c>
      <c r="E1035" s="5" t="s">
        <v>3623</v>
      </c>
      <c r="F1035" s="5">
        <v>2019</v>
      </c>
      <c r="G1035" s="5" t="s">
        <v>3624</v>
      </c>
      <c r="H1035" s="5">
        <v>1</v>
      </c>
      <c r="I1035" s="5" t="s">
        <v>3625</v>
      </c>
      <c r="J1035" t="s">
        <v>3555</v>
      </c>
    </row>
    <row r="1036" spans="1:10" ht="100.8" x14ac:dyDescent="0.3">
      <c r="A1036" s="5" t="s">
        <v>10</v>
      </c>
      <c r="B1036" s="5" t="s">
        <v>3532</v>
      </c>
      <c r="C1036" t="s">
        <v>3613</v>
      </c>
      <c r="D1036" s="5" t="s">
        <v>3626</v>
      </c>
      <c r="E1036" s="5" t="s">
        <v>3627</v>
      </c>
      <c r="F1036" s="5">
        <v>2019</v>
      </c>
      <c r="G1036" s="5" t="s">
        <v>3628</v>
      </c>
      <c r="H1036" s="5">
        <v>0</v>
      </c>
      <c r="I1036" s="5" t="s">
        <v>3629</v>
      </c>
      <c r="J1036" t="s">
        <v>3555</v>
      </c>
    </row>
    <row r="1037" spans="1:10" ht="158.4" x14ac:dyDescent="0.3">
      <c r="A1037" s="5" t="s">
        <v>10</v>
      </c>
      <c r="B1037" s="5" t="s">
        <v>3532</v>
      </c>
      <c r="C1037" t="s">
        <v>3630</v>
      </c>
      <c r="D1037" s="5" t="s">
        <v>3631</v>
      </c>
      <c r="E1037" s="5" t="s">
        <v>3541</v>
      </c>
      <c r="F1037" s="5">
        <v>2019</v>
      </c>
      <c r="G1037" s="5" t="s">
        <v>3632</v>
      </c>
      <c r="H1037" s="5">
        <v>0</v>
      </c>
      <c r="I1037" s="5" t="s">
        <v>3633</v>
      </c>
      <c r="J1037" t="s">
        <v>3544</v>
      </c>
    </row>
    <row r="1038" spans="1:10" ht="129.6" x14ac:dyDescent="0.3">
      <c r="A1038" s="5" t="s">
        <v>10</v>
      </c>
      <c r="B1038" s="5" t="s">
        <v>3532</v>
      </c>
      <c r="C1038" t="s">
        <v>3634</v>
      </c>
      <c r="D1038" s="5" t="s">
        <v>3635</v>
      </c>
      <c r="E1038" s="5" t="s">
        <v>3636</v>
      </c>
      <c r="F1038" s="5">
        <v>2019</v>
      </c>
      <c r="G1038" s="5" t="s">
        <v>3637</v>
      </c>
      <c r="H1038" s="5">
        <v>1</v>
      </c>
      <c r="I1038" s="5" t="s">
        <v>3638</v>
      </c>
      <c r="J1038" t="s">
        <v>3555</v>
      </c>
    </row>
    <row r="1039" spans="1:10" ht="129.6" x14ac:dyDescent="0.3">
      <c r="A1039" s="5" t="s">
        <v>10</v>
      </c>
      <c r="B1039" s="5" t="s">
        <v>3532</v>
      </c>
      <c r="C1039" t="s">
        <v>3613</v>
      </c>
      <c r="D1039" s="5" t="s">
        <v>3639</v>
      </c>
      <c r="E1039" s="5" t="s">
        <v>3640</v>
      </c>
      <c r="F1039" s="5">
        <v>2019</v>
      </c>
      <c r="G1039" s="5" t="s">
        <v>3641</v>
      </c>
      <c r="H1039" s="5">
        <v>0</v>
      </c>
      <c r="I1039" s="5" t="s">
        <v>3642</v>
      </c>
      <c r="J1039" t="s">
        <v>3555</v>
      </c>
    </row>
    <row r="1040" spans="1:10" ht="144" x14ac:dyDescent="0.3">
      <c r="A1040" s="5" t="s">
        <v>10</v>
      </c>
      <c r="B1040" s="5" t="s">
        <v>3532</v>
      </c>
      <c r="C1040" t="s">
        <v>3645</v>
      </c>
      <c r="D1040" s="5" t="s">
        <v>3646</v>
      </c>
      <c r="E1040" s="5" t="s">
        <v>3647</v>
      </c>
      <c r="F1040" s="5">
        <v>2019</v>
      </c>
      <c r="G1040" s="5" t="s">
        <v>3648</v>
      </c>
      <c r="H1040" s="5">
        <v>3</v>
      </c>
      <c r="I1040" s="5" t="s">
        <v>3649</v>
      </c>
      <c r="J1040" t="s">
        <v>180</v>
      </c>
    </row>
    <row r="1041" spans="1:10" ht="216" x14ac:dyDescent="0.3">
      <c r="A1041" s="5" t="s">
        <v>10</v>
      </c>
      <c r="B1041" s="5" t="s">
        <v>3532</v>
      </c>
      <c r="C1041" t="s">
        <v>3650</v>
      </c>
      <c r="D1041" s="5" t="s">
        <v>3651</v>
      </c>
      <c r="E1041" s="5" t="s">
        <v>3652</v>
      </c>
      <c r="F1041" s="5">
        <v>2019</v>
      </c>
      <c r="G1041" s="5" t="s">
        <v>3653</v>
      </c>
      <c r="H1041" s="8">
        <v>0</v>
      </c>
      <c r="I1041" s="5" t="s">
        <v>3654</v>
      </c>
      <c r="J1041" t="s">
        <v>3555</v>
      </c>
    </row>
    <row r="1042" spans="1:10" ht="129.6" x14ac:dyDescent="0.3">
      <c r="A1042" s="5" t="s">
        <v>10</v>
      </c>
      <c r="B1042" s="5" t="s">
        <v>3532</v>
      </c>
      <c r="C1042" t="s">
        <v>3655</v>
      </c>
      <c r="D1042" s="5" t="s">
        <v>3656</v>
      </c>
      <c r="E1042" s="5" t="s">
        <v>3657</v>
      </c>
      <c r="F1042" s="5">
        <v>2019</v>
      </c>
      <c r="G1042" s="5" t="s">
        <v>3658</v>
      </c>
      <c r="H1042" s="8">
        <v>4</v>
      </c>
      <c r="I1042" s="5" t="s">
        <v>3659</v>
      </c>
      <c r="J1042" t="s">
        <v>180</v>
      </c>
    </row>
    <row r="1043" spans="1:10" ht="273.60000000000002" x14ac:dyDescent="0.3">
      <c r="A1043" s="5" t="s">
        <v>10</v>
      </c>
      <c r="B1043" s="5" t="s">
        <v>3532</v>
      </c>
      <c r="C1043" t="s">
        <v>3660</v>
      </c>
      <c r="D1043" s="15" t="s">
        <v>3661</v>
      </c>
      <c r="E1043" s="15" t="s">
        <v>3662</v>
      </c>
      <c r="F1043" s="15">
        <v>2019</v>
      </c>
      <c r="G1043" s="15" t="s">
        <v>3663</v>
      </c>
      <c r="H1043" s="11">
        <v>1</v>
      </c>
      <c r="I1043" s="15" t="s">
        <v>3664</v>
      </c>
      <c r="J1043" t="s">
        <v>3555</v>
      </c>
    </row>
    <row r="1044" spans="1:10" ht="115.2" x14ac:dyDescent="0.3">
      <c r="A1044" s="5" t="s">
        <v>10</v>
      </c>
      <c r="B1044" s="5" t="s">
        <v>3532</v>
      </c>
      <c r="C1044" t="s">
        <v>3584</v>
      </c>
      <c r="D1044" s="15" t="s">
        <v>3665</v>
      </c>
      <c r="E1044" s="15" t="s">
        <v>3666</v>
      </c>
      <c r="F1044" s="15">
        <v>2019</v>
      </c>
      <c r="G1044" s="15" t="s">
        <v>3667</v>
      </c>
      <c r="H1044" s="11">
        <v>0</v>
      </c>
      <c r="I1044" s="15" t="s">
        <v>3668</v>
      </c>
      <c r="J1044" t="s">
        <v>3555</v>
      </c>
    </row>
    <row r="1045" spans="1:10" ht="129.6" x14ac:dyDescent="0.3">
      <c r="A1045" s="5" t="s">
        <v>10</v>
      </c>
      <c r="B1045" s="5" t="s">
        <v>3532</v>
      </c>
      <c r="C1045" t="s">
        <v>3669</v>
      </c>
      <c r="D1045" s="15" t="s">
        <v>3670</v>
      </c>
      <c r="E1045" s="15" t="s">
        <v>3671</v>
      </c>
      <c r="F1045" s="15">
        <v>2019</v>
      </c>
      <c r="G1045" s="15" t="s">
        <v>3672</v>
      </c>
      <c r="H1045" s="11">
        <v>0</v>
      </c>
      <c r="I1045" s="15" t="s">
        <v>3673</v>
      </c>
      <c r="J1045" t="s">
        <v>3578</v>
      </c>
    </row>
    <row r="1046" spans="1:10" ht="172.8" x14ac:dyDescent="0.3">
      <c r="A1046" s="5" t="s">
        <v>10</v>
      </c>
      <c r="B1046" s="5" t="s">
        <v>3532</v>
      </c>
      <c r="C1046" t="s">
        <v>3674</v>
      </c>
      <c r="D1046" s="15" t="s">
        <v>3675</v>
      </c>
      <c r="E1046" s="15" t="s">
        <v>3676</v>
      </c>
      <c r="F1046" s="15">
        <v>2019</v>
      </c>
      <c r="G1046" s="15" t="s">
        <v>3677</v>
      </c>
      <c r="H1046" s="11">
        <v>0</v>
      </c>
      <c r="I1046" s="15" t="s">
        <v>3678</v>
      </c>
      <c r="J1046" t="s">
        <v>3679</v>
      </c>
    </row>
    <row r="1047" spans="1:10" ht="129.6" x14ac:dyDescent="0.3">
      <c r="A1047" s="5" t="s">
        <v>10</v>
      </c>
      <c r="B1047" s="5" t="s">
        <v>3532</v>
      </c>
      <c r="C1047" t="s">
        <v>3669</v>
      </c>
      <c r="D1047" s="15" t="s">
        <v>3680</v>
      </c>
      <c r="E1047" s="15" t="s">
        <v>3681</v>
      </c>
      <c r="F1047" s="15">
        <v>2019</v>
      </c>
      <c r="G1047" s="15" t="s">
        <v>3682</v>
      </c>
      <c r="H1047" s="11">
        <v>0</v>
      </c>
      <c r="I1047" s="15" t="s">
        <v>3683</v>
      </c>
      <c r="J1047" t="s">
        <v>180</v>
      </c>
    </row>
    <row r="1048" spans="1:10" ht="158.4" x14ac:dyDescent="0.3">
      <c r="A1048" s="5" t="s">
        <v>10</v>
      </c>
      <c r="B1048" s="5" t="s">
        <v>3532</v>
      </c>
      <c r="C1048" t="s">
        <v>3634</v>
      </c>
      <c r="D1048" s="15" t="s">
        <v>3684</v>
      </c>
      <c r="E1048" s="15" t="s">
        <v>3685</v>
      </c>
      <c r="F1048" s="15">
        <v>2019</v>
      </c>
      <c r="G1048" s="15" t="s">
        <v>3686</v>
      </c>
      <c r="H1048" s="11">
        <v>2</v>
      </c>
      <c r="I1048" s="15" t="s">
        <v>3638</v>
      </c>
      <c r="J1048" t="s">
        <v>3555</v>
      </c>
    </row>
    <row r="1049" spans="1:10" ht="115.2" x14ac:dyDescent="0.3">
      <c r="A1049" s="5" t="s">
        <v>10</v>
      </c>
      <c r="B1049" s="5" t="s">
        <v>3532</v>
      </c>
      <c r="C1049" t="s">
        <v>3687</v>
      </c>
      <c r="D1049" s="15" t="s">
        <v>3688</v>
      </c>
      <c r="E1049" s="15" t="s">
        <v>3689</v>
      </c>
      <c r="F1049" s="15">
        <v>2019</v>
      </c>
      <c r="G1049" s="15" t="s">
        <v>3690</v>
      </c>
      <c r="H1049" s="11">
        <v>0</v>
      </c>
      <c r="I1049" s="15" t="s">
        <v>3691</v>
      </c>
      <c r="J1049" t="s">
        <v>3555</v>
      </c>
    </row>
    <row r="1050" spans="1:10" ht="409.6" x14ac:dyDescent="0.3">
      <c r="A1050" s="5" t="s">
        <v>10</v>
      </c>
      <c r="B1050" s="5" t="s">
        <v>3532</v>
      </c>
      <c r="C1050" t="s">
        <v>3660</v>
      </c>
      <c r="D1050" s="15" t="s">
        <v>3692</v>
      </c>
      <c r="E1050" s="15" t="s">
        <v>3693</v>
      </c>
      <c r="F1050" s="15">
        <v>2019</v>
      </c>
      <c r="G1050" s="15" t="s">
        <v>3694</v>
      </c>
      <c r="H1050" s="11">
        <v>0</v>
      </c>
      <c r="I1050" s="15" t="s">
        <v>3695</v>
      </c>
      <c r="J1050" t="s">
        <v>3555</v>
      </c>
    </row>
    <row r="1051" spans="1:10" ht="216" x14ac:dyDescent="0.3">
      <c r="A1051" s="5" t="s">
        <v>10</v>
      </c>
      <c r="B1051" s="5" t="s">
        <v>3532</v>
      </c>
      <c r="C1051" t="s">
        <v>3564</v>
      </c>
      <c r="D1051" s="15" t="s">
        <v>3696</v>
      </c>
      <c r="E1051" s="15" t="s">
        <v>3697</v>
      </c>
      <c r="F1051" s="15">
        <v>2019</v>
      </c>
      <c r="G1051" s="15" t="s">
        <v>3698</v>
      </c>
      <c r="H1051" s="11">
        <v>1</v>
      </c>
      <c r="I1051" s="15" t="s">
        <v>101</v>
      </c>
      <c r="J1051" t="s">
        <v>180</v>
      </c>
    </row>
    <row r="1052" spans="1:10" ht="216" x14ac:dyDescent="0.3">
      <c r="A1052" s="5" t="s">
        <v>10</v>
      </c>
      <c r="B1052" s="5" t="s">
        <v>3532</v>
      </c>
      <c r="C1052" t="s">
        <v>3630</v>
      </c>
      <c r="D1052" s="15" t="s">
        <v>3699</v>
      </c>
      <c r="E1052" s="15" t="s">
        <v>3541</v>
      </c>
      <c r="F1052" s="15">
        <v>2019</v>
      </c>
      <c r="G1052" s="15" t="s">
        <v>3700</v>
      </c>
      <c r="H1052" s="11">
        <v>0</v>
      </c>
      <c r="I1052" s="15" t="s">
        <v>3543</v>
      </c>
      <c r="J1052" t="s">
        <v>3544</v>
      </c>
    </row>
    <row r="1053" spans="1:10" ht="172.8" x14ac:dyDescent="0.3">
      <c r="A1053" s="5" t="s">
        <v>10</v>
      </c>
      <c r="B1053" s="5" t="s">
        <v>3532</v>
      </c>
      <c r="C1053" t="s">
        <v>3701</v>
      </c>
      <c r="D1053" s="15" t="s">
        <v>3702</v>
      </c>
      <c r="E1053" s="15" t="s">
        <v>3703</v>
      </c>
      <c r="F1053" s="15">
        <v>2019</v>
      </c>
      <c r="G1053" s="15" t="s">
        <v>3704</v>
      </c>
      <c r="H1053" s="11">
        <v>0</v>
      </c>
      <c r="I1053" s="15" t="s">
        <v>3705</v>
      </c>
      <c r="J1053" t="s">
        <v>3555</v>
      </c>
    </row>
    <row r="1054" spans="1:10" ht="115.2" x14ac:dyDescent="0.3">
      <c r="A1054" s="5" t="s">
        <v>10</v>
      </c>
      <c r="B1054" s="5" t="s">
        <v>3532</v>
      </c>
      <c r="C1054" t="s">
        <v>3669</v>
      </c>
      <c r="D1054" s="15" t="s">
        <v>3706</v>
      </c>
      <c r="E1054" s="15" t="s">
        <v>3707</v>
      </c>
      <c r="F1054" s="15">
        <v>2019</v>
      </c>
      <c r="G1054" s="15" t="s">
        <v>3708</v>
      </c>
      <c r="H1054" s="11">
        <v>0</v>
      </c>
      <c r="I1054" s="15" t="s">
        <v>3709</v>
      </c>
      <c r="J1054" t="s">
        <v>180</v>
      </c>
    </row>
    <row r="1055" spans="1:10" ht="144" x14ac:dyDescent="0.3">
      <c r="A1055" s="5" t="s">
        <v>10</v>
      </c>
      <c r="B1055" s="5" t="s">
        <v>3532</v>
      </c>
      <c r="C1055" t="s">
        <v>164</v>
      </c>
      <c r="D1055" s="15" t="s">
        <v>3710</v>
      </c>
      <c r="E1055" s="15" t="s">
        <v>3711</v>
      </c>
      <c r="F1055" s="15">
        <v>2019</v>
      </c>
      <c r="G1055" s="15" t="s">
        <v>3712</v>
      </c>
      <c r="H1055" s="11">
        <v>0</v>
      </c>
      <c r="I1055" s="15" t="s">
        <v>3633</v>
      </c>
      <c r="J1055" t="s">
        <v>3555</v>
      </c>
    </row>
    <row r="1056" spans="1:10" ht="216" x14ac:dyDescent="0.3">
      <c r="A1056" s="5" t="s">
        <v>10</v>
      </c>
      <c r="B1056" s="5" t="s">
        <v>3532</v>
      </c>
      <c r="C1056" t="s">
        <v>3713</v>
      </c>
      <c r="D1056" s="15" t="s">
        <v>3714</v>
      </c>
      <c r="E1056" s="15" t="s">
        <v>3715</v>
      </c>
      <c r="F1056" s="15">
        <v>2019</v>
      </c>
      <c r="G1056" s="15" t="s">
        <v>3716</v>
      </c>
      <c r="H1056" s="11">
        <v>0</v>
      </c>
      <c r="I1056" s="15" t="s">
        <v>3717</v>
      </c>
      <c r="J1056" t="s">
        <v>3555</v>
      </c>
    </row>
    <row r="1057" spans="1:10" ht="331.2" x14ac:dyDescent="0.3">
      <c r="A1057" s="5" t="s">
        <v>10</v>
      </c>
      <c r="B1057" s="5" t="s">
        <v>3532</v>
      </c>
      <c r="C1057" t="s">
        <v>3660</v>
      </c>
      <c r="D1057" s="15" t="s">
        <v>3718</v>
      </c>
      <c r="E1057" s="15" t="s">
        <v>3719</v>
      </c>
      <c r="F1057" s="15">
        <v>2019</v>
      </c>
      <c r="G1057" s="15" t="s">
        <v>3720</v>
      </c>
      <c r="H1057" s="11">
        <v>0</v>
      </c>
      <c r="I1057" s="15" t="s">
        <v>3695</v>
      </c>
      <c r="J1057" t="s">
        <v>3555</v>
      </c>
    </row>
    <row r="1058" spans="1:10" ht="201.6" x14ac:dyDescent="0.3">
      <c r="A1058" s="5" t="s">
        <v>10</v>
      </c>
      <c r="B1058" s="5" t="s">
        <v>3532</v>
      </c>
      <c r="C1058" t="s">
        <v>3613</v>
      </c>
      <c r="D1058" s="15" t="s">
        <v>3721</v>
      </c>
      <c r="E1058" s="15" t="s">
        <v>3722</v>
      </c>
      <c r="F1058" s="15">
        <v>2019</v>
      </c>
      <c r="G1058" s="15" t="s">
        <v>3723</v>
      </c>
      <c r="H1058" s="11">
        <v>0</v>
      </c>
      <c r="I1058" s="15" t="s">
        <v>3642</v>
      </c>
      <c r="J1058" t="s">
        <v>3555</v>
      </c>
    </row>
    <row r="1059" spans="1:10" ht="259.2" x14ac:dyDescent="0.3">
      <c r="A1059" s="5" t="s">
        <v>10</v>
      </c>
      <c r="B1059" s="5" t="s">
        <v>3532</v>
      </c>
      <c r="C1059" t="s">
        <v>3545</v>
      </c>
      <c r="D1059" s="15" t="s">
        <v>3724</v>
      </c>
      <c r="E1059" s="15" t="s">
        <v>3725</v>
      </c>
      <c r="F1059" s="15">
        <v>2018</v>
      </c>
      <c r="G1059" s="15" t="s">
        <v>3726</v>
      </c>
      <c r="H1059" s="11">
        <v>5</v>
      </c>
      <c r="I1059" s="15" t="s">
        <v>3727</v>
      </c>
      <c r="J1059" t="s">
        <v>180</v>
      </c>
    </row>
    <row r="1060" spans="1:10" ht="158.4" x14ac:dyDescent="0.3">
      <c r="A1060" s="5" t="s">
        <v>10</v>
      </c>
      <c r="B1060" s="5" t="s">
        <v>3532</v>
      </c>
      <c r="C1060" t="s">
        <v>3564</v>
      </c>
      <c r="D1060" s="15" t="s">
        <v>3728</v>
      </c>
      <c r="E1060" s="15" t="s">
        <v>3729</v>
      </c>
      <c r="F1060" s="15">
        <v>2018</v>
      </c>
      <c r="G1060" s="15" t="s">
        <v>3730</v>
      </c>
      <c r="H1060" s="11">
        <v>0</v>
      </c>
      <c r="I1060" s="15" t="s">
        <v>3731</v>
      </c>
      <c r="J1060" t="s">
        <v>3555</v>
      </c>
    </row>
    <row r="1061" spans="1:10" ht="129.6" x14ac:dyDescent="0.3">
      <c r="A1061" s="5" t="s">
        <v>10</v>
      </c>
      <c r="B1061" s="5" t="s">
        <v>3532</v>
      </c>
      <c r="C1061" t="s">
        <v>3564</v>
      </c>
      <c r="D1061" s="15" t="s">
        <v>3732</v>
      </c>
      <c r="E1061" s="15" t="s">
        <v>3733</v>
      </c>
      <c r="F1061" s="15">
        <v>2018</v>
      </c>
      <c r="G1061" s="15" t="s">
        <v>3734</v>
      </c>
      <c r="H1061" s="11">
        <v>0</v>
      </c>
      <c r="I1061" s="15" t="s">
        <v>3735</v>
      </c>
      <c r="J1061" t="s">
        <v>3555</v>
      </c>
    </row>
    <row r="1062" spans="1:10" ht="172.8" x14ac:dyDescent="0.3">
      <c r="A1062" s="5" t="s">
        <v>10</v>
      </c>
      <c r="B1062" s="5" t="s">
        <v>3532</v>
      </c>
      <c r="C1062" t="s">
        <v>3564</v>
      </c>
      <c r="D1062" s="15" t="s">
        <v>3736</v>
      </c>
      <c r="E1062" s="15" t="s">
        <v>3737</v>
      </c>
      <c r="F1062" s="15">
        <v>2018</v>
      </c>
      <c r="G1062" s="15" t="s">
        <v>3738</v>
      </c>
      <c r="H1062" s="11">
        <v>4</v>
      </c>
      <c r="I1062" s="15" t="s">
        <v>3739</v>
      </c>
      <c r="J1062" t="s">
        <v>3555</v>
      </c>
    </row>
    <row r="1063" spans="1:10" ht="144" x14ac:dyDescent="0.3">
      <c r="A1063" s="5" t="s">
        <v>10</v>
      </c>
      <c r="B1063" s="5" t="s">
        <v>3532</v>
      </c>
      <c r="C1063" t="s">
        <v>3579</v>
      </c>
      <c r="D1063" s="15" t="s">
        <v>3740</v>
      </c>
      <c r="E1063" s="15" t="s">
        <v>3741</v>
      </c>
      <c r="F1063" s="15">
        <v>2018</v>
      </c>
      <c r="G1063" s="15" t="s">
        <v>3742</v>
      </c>
      <c r="H1063" s="11">
        <v>0</v>
      </c>
      <c r="I1063" s="15" t="s">
        <v>3583</v>
      </c>
      <c r="J1063" t="s">
        <v>3555</v>
      </c>
    </row>
    <row r="1064" spans="1:10" ht="259.2" x14ac:dyDescent="0.3">
      <c r="A1064" s="5" t="s">
        <v>10</v>
      </c>
      <c r="B1064" s="5" t="s">
        <v>3532</v>
      </c>
      <c r="C1064" t="s">
        <v>3545</v>
      </c>
      <c r="D1064" s="15" t="s">
        <v>3743</v>
      </c>
      <c r="E1064" s="15" t="s">
        <v>3744</v>
      </c>
      <c r="F1064" s="15">
        <v>2018</v>
      </c>
      <c r="G1064" s="15" t="s">
        <v>3745</v>
      </c>
      <c r="H1064" s="11">
        <v>10</v>
      </c>
      <c r="I1064" s="15" t="s">
        <v>3746</v>
      </c>
      <c r="J1064" t="s">
        <v>180</v>
      </c>
    </row>
    <row r="1065" spans="1:10" ht="129.6" x14ac:dyDescent="0.3">
      <c r="A1065" s="5" t="s">
        <v>10</v>
      </c>
      <c r="B1065" s="5" t="s">
        <v>3532</v>
      </c>
      <c r="C1065" t="s">
        <v>3747</v>
      </c>
      <c r="D1065" s="15" t="s">
        <v>3748</v>
      </c>
      <c r="E1065" s="15" t="s">
        <v>3749</v>
      </c>
      <c r="F1065" s="15">
        <v>2018</v>
      </c>
      <c r="G1065" s="15" t="s">
        <v>3750</v>
      </c>
      <c r="H1065" s="11">
        <v>17</v>
      </c>
      <c r="I1065" s="15" t="s">
        <v>3751</v>
      </c>
      <c r="J1065" t="s">
        <v>3578</v>
      </c>
    </row>
    <row r="1066" spans="1:10" ht="158.4" x14ac:dyDescent="0.3">
      <c r="A1066" s="5" t="s">
        <v>10</v>
      </c>
      <c r="B1066" s="5" t="s">
        <v>3532</v>
      </c>
      <c r="C1066" t="s">
        <v>3564</v>
      </c>
      <c r="D1066" s="15" t="s">
        <v>3752</v>
      </c>
      <c r="E1066" s="15" t="s">
        <v>3753</v>
      </c>
      <c r="F1066" s="15">
        <v>2018</v>
      </c>
      <c r="G1066" s="15" t="s">
        <v>3754</v>
      </c>
      <c r="H1066" s="11">
        <v>0</v>
      </c>
      <c r="I1066" s="15" t="s">
        <v>3755</v>
      </c>
      <c r="J1066" t="s">
        <v>3555</v>
      </c>
    </row>
    <row r="1067" spans="1:10" ht="115.2" x14ac:dyDescent="0.3">
      <c r="A1067" s="5" t="s">
        <v>10</v>
      </c>
      <c r="B1067" s="5" t="s">
        <v>3532</v>
      </c>
      <c r="C1067" t="s">
        <v>3564</v>
      </c>
      <c r="D1067" s="15" t="s">
        <v>3756</v>
      </c>
      <c r="E1067" s="15" t="s">
        <v>3757</v>
      </c>
      <c r="F1067" s="15">
        <v>2018</v>
      </c>
      <c r="G1067" s="15" t="s">
        <v>3758</v>
      </c>
      <c r="H1067" s="11">
        <v>1</v>
      </c>
      <c r="I1067" s="15" t="s">
        <v>3759</v>
      </c>
      <c r="J1067" t="s">
        <v>3555</v>
      </c>
    </row>
    <row r="1068" spans="1:10" ht="158.4" x14ac:dyDescent="0.3">
      <c r="A1068" s="5" t="s">
        <v>10</v>
      </c>
      <c r="B1068" s="5" t="s">
        <v>3532</v>
      </c>
      <c r="C1068" t="s">
        <v>3579</v>
      </c>
      <c r="D1068" s="12" t="s">
        <v>3760</v>
      </c>
      <c r="E1068" s="13" t="s">
        <v>3761</v>
      </c>
      <c r="F1068" s="13">
        <v>2018</v>
      </c>
      <c r="G1068" s="13" t="s">
        <v>3762</v>
      </c>
      <c r="H1068" s="11">
        <v>0</v>
      </c>
      <c r="I1068" s="13" t="s">
        <v>3583</v>
      </c>
      <c r="J1068" t="s">
        <v>3555</v>
      </c>
    </row>
    <row r="1069" spans="1:10" ht="244.8" x14ac:dyDescent="0.3">
      <c r="A1069" s="5" t="s">
        <v>10</v>
      </c>
      <c r="B1069" s="5" t="s">
        <v>3532</v>
      </c>
      <c r="C1069" t="s">
        <v>3587</v>
      </c>
      <c r="D1069" s="12" t="s">
        <v>3763</v>
      </c>
      <c r="E1069" s="13" t="s">
        <v>3764</v>
      </c>
      <c r="F1069" s="13">
        <v>2018</v>
      </c>
      <c r="G1069" s="13" t="s">
        <v>3765</v>
      </c>
      <c r="H1069" s="11">
        <v>74</v>
      </c>
      <c r="I1069" s="13" t="s">
        <v>3766</v>
      </c>
      <c r="J1069" t="s">
        <v>3578</v>
      </c>
    </row>
    <row r="1070" spans="1:10" ht="244.8" x14ac:dyDescent="0.3">
      <c r="A1070" s="5" t="s">
        <v>10</v>
      </c>
      <c r="B1070" s="5" t="s">
        <v>3532</v>
      </c>
      <c r="C1070" t="s">
        <v>3564</v>
      </c>
      <c r="D1070" s="9" t="s">
        <v>3767</v>
      </c>
      <c r="E1070" s="10" t="s">
        <v>3768</v>
      </c>
      <c r="F1070" s="10">
        <v>2018</v>
      </c>
      <c r="G1070" s="10" t="s">
        <v>3769</v>
      </c>
      <c r="H1070" s="11">
        <v>1</v>
      </c>
      <c r="I1070" s="10" t="s">
        <v>3770</v>
      </c>
      <c r="J1070" t="s">
        <v>3555</v>
      </c>
    </row>
    <row r="1071" spans="1:10" ht="144" x14ac:dyDescent="0.3">
      <c r="A1071" s="5" t="s">
        <v>10</v>
      </c>
      <c r="B1071" s="5" t="s">
        <v>3532</v>
      </c>
      <c r="C1071" t="s">
        <v>3669</v>
      </c>
      <c r="D1071" s="9" t="s">
        <v>3773</v>
      </c>
      <c r="E1071" s="10" t="s">
        <v>3774</v>
      </c>
      <c r="F1071" s="10">
        <v>2018</v>
      </c>
      <c r="G1071" s="10" t="s">
        <v>3775</v>
      </c>
      <c r="H1071" s="11">
        <v>5</v>
      </c>
      <c r="I1071" s="10" t="s">
        <v>3776</v>
      </c>
      <c r="J1071" t="s">
        <v>180</v>
      </c>
    </row>
    <row r="1072" spans="1:10" ht="72" x14ac:dyDescent="0.3">
      <c r="A1072" s="5" t="s">
        <v>10</v>
      </c>
      <c r="B1072" s="5" t="s">
        <v>3532</v>
      </c>
      <c r="C1072" t="s">
        <v>3777</v>
      </c>
      <c r="D1072" s="9" t="s">
        <v>3778</v>
      </c>
      <c r="E1072" s="10" t="s">
        <v>3779</v>
      </c>
      <c r="F1072" s="10">
        <v>2018</v>
      </c>
      <c r="G1072" s="10" t="s">
        <v>3780</v>
      </c>
      <c r="H1072" s="11">
        <v>0</v>
      </c>
      <c r="I1072" s="10" t="s">
        <v>3781</v>
      </c>
      <c r="J1072" t="s">
        <v>180</v>
      </c>
    </row>
    <row r="1073" spans="1:10" ht="201.6" x14ac:dyDescent="0.3">
      <c r="A1073" s="5" t="s">
        <v>10</v>
      </c>
      <c r="B1073" s="5" t="s">
        <v>3532</v>
      </c>
      <c r="C1073" t="s">
        <v>3630</v>
      </c>
      <c r="D1073" s="9" t="s">
        <v>3782</v>
      </c>
      <c r="E1073" s="10" t="s">
        <v>3541</v>
      </c>
      <c r="F1073" s="10">
        <v>2018</v>
      </c>
      <c r="G1073" s="10" t="s">
        <v>3783</v>
      </c>
      <c r="H1073" s="11">
        <v>0</v>
      </c>
      <c r="I1073" s="10" t="s">
        <v>3543</v>
      </c>
      <c r="J1073" t="s">
        <v>3544</v>
      </c>
    </row>
    <row r="1074" spans="1:10" ht="144" x14ac:dyDescent="0.3">
      <c r="A1074" s="5" t="s">
        <v>10</v>
      </c>
      <c r="B1074" s="5" t="s">
        <v>3532</v>
      </c>
      <c r="C1074" t="s">
        <v>3784</v>
      </c>
      <c r="D1074" s="9" t="s">
        <v>3785</v>
      </c>
      <c r="E1074" s="10" t="s">
        <v>3786</v>
      </c>
      <c r="F1074" s="10">
        <v>2018</v>
      </c>
      <c r="G1074" s="10" t="s">
        <v>3787</v>
      </c>
      <c r="H1074" s="11">
        <v>0</v>
      </c>
      <c r="I1074" s="10" t="s">
        <v>3788</v>
      </c>
      <c r="J1074" t="s">
        <v>3555</v>
      </c>
    </row>
    <row r="1075" spans="1:10" ht="100.8" x14ac:dyDescent="0.3">
      <c r="A1075" s="5" t="s">
        <v>10</v>
      </c>
      <c r="B1075" s="5" t="s">
        <v>3532</v>
      </c>
      <c r="C1075" t="s">
        <v>3613</v>
      </c>
      <c r="D1075" s="9" t="s">
        <v>3789</v>
      </c>
      <c r="E1075" s="10" t="s">
        <v>3790</v>
      </c>
      <c r="F1075" s="10">
        <v>2018</v>
      </c>
      <c r="G1075" s="10" t="s">
        <v>3791</v>
      </c>
      <c r="H1075" s="11">
        <v>1</v>
      </c>
      <c r="I1075" s="10" t="s">
        <v>3792</v>
      </c>
      <c r="J1075" t="s">
        <v>180</v>
      </c>
    </row>
    <row r="1076" spans="1:10" ht="187.2" x14ac:dyDescent="0.3">
      <c r="A1076" s="5" t="s">
        <v>10</v>
      </c>
      <c r="B1076" s="5" t="s">
        <v>3532</v>
      </c>
      <c r="C1076" t="s">
        <v>3793</v>
      </c>
      <c r="D1076" s="9" t="s">
        <v>3794</v>
      </c>
      <c r="E1076" s="10" t="s">
        <v>3795</v>
      </c>
      <c r="F1076" s="10">
        <v>2018</v>
      </c>
      <c r="G1076" s="10" t="s">
        <v>3796</v>
      </c>
      <c r="H1076" s="11">
        <v>0</v>
      </c>
      <c r="I1076" s="10" t="s">
        <v>3797</v>
      </c>
      <c r="J1076" t="s">
        <v>3555</v>
      </c>
    </row>
    <row r="1077" spans="1:10" ht="172.8" x14ac:dyDescent="0.3">
      <c r="A1077" s="5" t="s">
        <v>10</v>
      </c>
      <c r="B1077" s="5" t="s">
        <v>3532</v>
      </c>
      <c r="C1077" t="s">
        <v>3798</v>
      </c>
      <c r="D1077" s="9" t="s">
        <v>3799</v>
      </c>
      <c r="E1077" s="10" t="s">
        <v>3800</v>
      </c>
      <c r="F1077" s="10">
        <v>2018</v>
      </c>
      <c r="G1077" s="10" t="s">
        <v>3801</v>
      </c>
      <c r="H1077" s="11">
        <v>1</v>
      </c>
      <c r="I1077" s="10" t="s">
        <v>3802</v>
      </c>
      <c r="J1077" t="s">
        <v>3555</v>
      </c>
    </row>
    <row r="1078" spans="1:10" ht="288" x14ac:dyDescent="0.3">
      <c r="A1078" s="5" t="s">
        <v>10</v>
      </c>
      <c r="B1078" s="5" t="s">
        <v>3532</v>
      </c>
      <c r="C1078" t="s">
        <v>3803</v>
      </c>
      <c r="D1078" s="9" t="s">
        <v>3804</v>
      </c>
      <c r="E1078" s="10" t="s">
        <v>3805</v>
      </c>
      <c r="F1078" s="10">
        <v>2018</v>
      </c>
      <c r="G1078" s="10" t="s">
        <v>3806</v>
      </c>
      <c r="H1078" s="11">
        <v>0</v>
      </c>
      <c r="I1078" s="10" t="s">
        <v>3807</v>
      </c>
      <c r="J1078" t="s">
        <v>3555</v>
      </c>
    </row>
    <row r="1079" spans="1:10" ht="115.2" x14ac:dyDescent="0.3">
      <c r="A1079" s="5" t="s">
        <v>10</v>
      </c>
      <c r="B1079" s="5" t="s">
        <v>3532</v>
      </c>
      <c r="C1079" t="s">
        <v>3584</v>
      </c>
      <c r="D1079" s="9" t="s">
        <v>3808</v>
      </c>
      <c r="E1079" s="10" t="s">
        <v>3809</v>
      </c>
      <c r="F1079" s="10">
        <v>2018</v>
      </c>
      <c r="G1079" s="10" t="s">
        <v>3810</v>
      </c>
      <c r="H1079" s="11">
        <v>2</v>
      </c>
      <c r="I1079" s="10" t="s">
        <v>3668</v>
      </c>
      <c r="J1079" t="s">
        <v>3555</v>
      </c>
    </row>
    <row r="1080" spans="1:10" ht="100.8" x14ac:dyDescent="0.3">
      <c r="A1080" s="5" t="s">
        <v>10</v>
      </c>
      <c r="B1080" s="5" t="s">
        <v>3532</v>
      </c>
      <c r="C1080" t="s">
        <v>3630</v>
      </c>
      <c r="D1080" s="9" t="s">
        <v>3811</v>
      </c>
      <c r="E1080" s="10" t="s">
        <v>3812</v>
      </c>
      <c r="F1080" s="10">
        <v>2018</v>
      </c>
      <c r="G1080" s="10" t="s">
        <v>3813</v>
      </c>
      <c r="H1080" s="11">
        <v>0</v>
      </c>
      <c r="I1080" s="10" t="s">
        <v>3633</v>
      </c>
      <c r="J1080" t="s">
        <v>3555</v>
      </c>
    </row>
    <row r="1081" spans="1:10" ht="100.8" x14ac:dyDescent="0.3">
      <c r="A1081" s="5" t="s">
        <v>10</v>
      </c>
      <c r="B1081" s="5" t="s">
        <v>3532</v>
      </c>
      <c r="C1081" t="s">
        <v>3814</v>
      </c>
      <c r="D1081" s="9" t="s">
        <v>3815</v>
      </c>
      <c r="E1081" s="10" t="s">
        <v>3816</v>
      </c>
      <c r="F1081" s="10">
        <v>2018</v>
      </c>
      <c r="G1081" s="10" t="s">
        <v>3817</v>
      </c>
      <c r="H1081" s="11">
        <v>0</v>
      </c>
      <c r="I1081" s="10" t="s">
        <v>3818</v>
      </c>
      <c r="J1081" t="s">
        <v>3555</v>
      </c>
    </row>
    <row r="1082" spans="1:10" ht="129.6" x14ac:dyDescent="0.3">
      <c r="A1082" s="5" t="s">
        <v>10</v>
      </c>
      <c r="B1082" s="5" t="s">
        <v>3532</v>
      </c>
      <c r="C1082" t="s">
        <v>3613</v>
      </c>
      <c r="D1082" s="9" t="s">
        <v>3819</v>
      </c>
      <c r="E1082" s="10" t="s">
        <v>3820</v>
      </c>
      <c r="F1082" s="10">
        <v>2018</v>
      </c>
      <c r="G1082" s="10" t="s">
        <v>3821</v>
      </c>
      <c r="H1082" s="11">
        <v>1</v>
      </c>
      <c r="I1082" s="10" t="s">
        <v>3629</v>
      </c>
      <c r="J1082" t="s">
        <v>3555</v>
      </c>
    </row>
    <row r="1083" spans="1:10" ht="273.60000000000002" x14ac:dyDescent="0.3">
      <c r="A1083" s="5" t="s">
        <v>10</v>
      </c>
      <c r="B1083" s="5" t="s">
        <v>3532</v>
      </c>
      <c r="C1083" t="s">
        <v>3713</v>
      </c>
      <c r="D1083" s="9" t="s">
        <v>3822</v>
      </c>
      <c r="E1083" s="10" t="s">
        <v>3823</v>
      </c>
      <c r="F1083" s="10">
        <v>2018</v>
      </c>
      <c r="G1083" s="10" t="s">
        <v>3824</v>
      </c>
      <c r="H1083" s="11">
        <v>0</v>
      </c>
      <c r="I1083" s="10" t="s">
        <v>3825</v>
      </c>
      <c r="J1083" t="s">
        <v>3555</v>
      </c>
    </row>
    <row r="1084" spans="1:10" ht="129.6" x14ac:dyDescent="0.3">
      <c r="A1084" s="5" t="s">
        <v>10</v>
      </c>
      <c r="B1084" s="5" t="s">
        <v>3532</v>
      </c>
      <c r="C1084" t="s">
        <v>3587</v>
      </c>
      <c r="D1084" s="9" t="s">
        <v>3826</v>
      </c>
      <c r="E1084" s="10" t="s">
        <v>3827</v>
      </c>
      <c r="F1084" s="10">
        <v>2018</v>
      </c>
      <c r="G1084" s="10" t="s">
        <v>3828</v>
      </c>
      <c r="H1084" s="11">
        <v>3</v>
      </c>
      <c r="I1084" s="10" t="s">
        <v>3829</v>
      </c>
      <c r="J1084" t="s">
        <v>180</v>
      </c>
    </row>
    <row r="1085" spans="1:10" ht="244.8" x14ac:dyDescent="0.3">
      <c r="A1085" s="5" t="s">
        <v>10</v>
      </c>
      <c r="B1085" s="5" t="s">
        <v>3532</v>
      </c>
      <c r="C1085" t="s">
        <v>3784</v>
      </c>
      <c r="D1085" s="9" t="s">
        <v>3830</v>
      </c>
      <c r="E1085" s="10" t="s">
        <v>3831</v>
      </c>
      <c r="F1085" s="10">
        <v>2018</v>
      </c>
      <c r="G1085" s="10" t="s">
        <v>3832</v>
      </c>
      <c r="H1085" s="11">
        <v>0</v>
      </c>
      <c r="I1085" s="10" t="s">
        <v>3788</v>
      </c>
      <c r="J1085" t="s">
        <v>3555</v>
      </c>
    </row>
    <row r="1086" spans="1:10" ht="129.6" x14ac:dyDescent="0.3">
      <c r="A1086" s="5" t="s">
        <v>10</v>
      </c>
      <c r="B1086" s="5" t="s">
        <v>3532</v>
      </c>
      <c r="C1086" t="s">
        <v>3669</v>
      </c>
      <c r="D1086" s="9" t="s">
        <v>3833</v>
      </c>
      <c r="E1086" s="10" t="s">
        <v>3834</v>
      </c>
      <c r="F1086" s="10">
        <v>2018</v>
      </c>
      <c r="G1086" s="10" t="s">
        <v>3835</v>
      </c>
      <c r="H1086" s="11">
        <v>2</v>
      </c>
      <c r="I1086" s="10" t="s">
        <v>3836</v>
      </c>
      <c r="J1086" t="s">
        <v>180</v>
      </c>
    </row>
    <row r="1087" spans="1:10" ht="273.60000000000002" x14ac:dyDescent="0.3">
      <c r="A1087" s="5" t="s">
        <v>10</v>
      </c>
      <c r="B1087" s="5" t="s">
        <v>3532</v>
      </c>
      <c r="C1087" t="s">
        <v>3837</v>
      </c>
      <c r="D1087" s="9" t="s">
        <v>3838</v>
      </c>
      <c r="E1087" s="10" t="s">
        <v>3839</v>
      </c>
      <c r="F1087" s="10">
        <v>2018</v>
      </c>
      <c r="G1087" s="10" t="s">
        <v>3840</v>
      </c>
      <c r="H1087" s="11">
        <v>0</v>
      </c>
      <c r="I1087" s="10" t="s">
        <v>3841</v>
      </c>
      <c r="J1087" t="s">
        <v>3555</v>
      </c>
    </row>
    <row r="1088" spans="1:10" ht="230.4" x14ac:dyDescent="0.3">
      <c r="A1088" s="5" t="s">
        <v>10</v>
      </c>
      <c r="B1088" s="5" t="s">
        <v>3532</v>
      </c>
      <c r="C1088" t="s">
        <v>164</v>
      </c>
      <c r="D1088" s="9" t="s">
        <v>3842</v>
      </c>
      <c r="E1088" s="10" t="s">
        <v>3843</v>
      </c>
      <c r="F1088" s="10">
        <v>2018</v>
      </c>
      <c r="G1088" s="10" t="s">
        <v>3844</v>
      </c>
      <c r="H1088" s="11">
        <v>0</v>
      </c>
      <c r="I1088" s="10" t="s">
        <v>3845</v>
      </c>
      <c r="J1088" t="s">
        <v>3679</v>
      </c>
    </row>
    <row r="1089" spans="1:10" ht="259.2" x14ac:dyDescent="0.3">
      <c r="A1089" s="5" t="s">
        <v>10</v>
      </c>
      <c r="B1089" s="5" t="s">
        <v>3532</v>
      </c>
      <c r="C1089" t="s">
        <v>3564</v>
      </c>
      <c r="D1089" s="9" t="s">
        <v>3849</v>
      </c>
      <c r="E1089" s="10" t="s">
        <v>3850</v>
      </c>
      <c r="F1089" s="10">
        <v>2017</v>
      </c>
      <c r="G1089" s="10" t="s">
        <v>3851</v>
      </c>
      <c r="H1089" s="11">
        <v>1</v>
      </c>
      <c r="I1089" s="10" t="s">
        <v>3852</v>
      </c>
      <c r="J1089" t="s">
        <v>3555</v>
      </c>
    </row>
    <row r="1090" spans="1:10" ht="144" x14ac:dyDescent="0.3">
      <c r="A1090" s="5" t="s">
        <v>10</v>
      </c>
      <c r="B1090" s="5" t="s">
        <v>3532</v>
      </c>
      <c r="C1090" t="s">
        <v>3814</v>
      </c>
      <c r="D1090" s="9" t="s">
        <v>3853</v>
      </c>
      <c r="E1090" s="10" t="s">
        <v>3854</v>
      </c>
      <c r="F1090" s="10">
        <v>2017</v>
      </c>
      <c r="G1090" s="10" t="s">
        <v>3855</v>
      </c>
      <c r="H1090" s="11">
        <v>1</v>
      </c>
      <c r="I1090" s="10" t="s">
        <v>3856</v>
      </c>
      <c r="J1090" t="s">
        <v>180</v>
      </c>
    </row>
    <row r="1091" spans="1:10" ht="129.6" x14ac:dyDescent="0.3">
      <c r="A1091" s="5" t="s">
        <v>10</v>
      </c>
      <c r="B1091" s="5" t="s">
        <v>3532</v>
      </c>
      <c r="C1091" t="s">
        <v>3857</v>
      </c>
      <c r="D1091" s="9" t="s">
        <v>3858</v>
      </c>
      <c r="E1091" s="10" t="s">
        <v>3859</v>
      </c>
      <c r="F1091" s="10">
        <v>2017</v>
      </c>
      <c r="G1091" s="10" t="s">
        <v>3860</v>
      </c>
      <c r="H1091" s="11">
        <v>0</v>
      </c>
      <c r="I1091" s="10" t="s">
        <v>3861</v>
      </c>
      <c r="J1091" t="s">
        <v>180</v>
      </c>
    </row>
    <row r="1092" spans="1:10" ht="187.2" x14ac:dyDescent="0.3">
      <c r="A1092" s="5" t="s">
        <v>10</v>
      </c>
      <c r="B1092" s="5" t="s">
        <v>3532</v>
      </c>
      <c r="C1092" t="s">
        <v>3564</v>
      </c>
      <c r="D1092" s="9" t="s">
        <v>3862</v>
      </c>
      <c r="E1092" s="10" t="s">
        <v>3863</v>
      </c>
      <c r="F1092" s="10">
        <v>2017</v>
      </c>
      <c r="G1092" s="10" t="s">
        <v>3864</v>
      </c>
      <c r="H1092" s="11">
        <v>2</v>
      </c>
      <c r="I1092" s="10" t="s">
        <v>3865</v>
      </c>
      <c r="J1092" t="s">
        <v>3555</v>
      </c>
    </row>
    <row r="1093" spans="1:10" ht="115.2" x14ac:dyDescent="0.3">
      <c r="A1093" s="5" t="s">
        <v>10</v>
      </c>
      <c r="B1093" s="5" t="s">
        <v>3532</v>
      </c>
      <c r="C1093" t="s">
        <v>3535</v>
      </c>
      <c r="D1093" s="9" t="s">
        <v>3866</v>
      </c>
      <c r="E1093" s="10" t="s">
        <v>3867</v>
      </c>
      <c r="F1093" s="10">
        <v>2017</v>
      </c>
      <c r="G1093" s="10" t="s">
        <v>3868</v>
      </c>
      <c r="H1093" s="11">
        <v>17</v>
      </c>
      <c r="I1093" s="10" t="s">
        <v>3869</v>
      </c>
      <c r="J1093" t="s">
        <v>180</v>
      </c>
    </row>
    <row r="1094" spans="1:10" ht="172.8" x14ac:dyDescent="0.3">
      <c r="A1094" s="5" t="s">
        <v>10</v>
      </c>
      <c r="B1094" s="5" t="s">
        <v>3532</v>
      </c>
      <c r="C1094" t="s">
        <v>3564</v>
      </c>
      <c r="D1094" s="9" t="s">
        <v>3873</v>
      </c>
      <c r="E1094" s="10" t="s">
        <v>3874</v>
      </c>
      <c r="F1094" s="10">
        <v>2017</v>
      </c>
      <c r="G1094" s="10" t="s">
        <v>3875</v>
      </c>
      <c r="H1094" s="11">
        <v>0</v>
      </c>
      <c r="I1094" s="10" t="s">
        <v>3876</v>
      </c>
      <c r="J1094" t="s">
        <v>3555</v>
      </c>
    </row>
    <row r="1095" spans="1:10" ht="144" x14ac:dyDescent="0.3">
      <c r="A1095" s="5" t="s">
        <v>10</v>
      </c>
      <c r="B1095" s="5" t="s">
        <v>3532</v>
      </c>
      <c r="C1095" t="s">
        <v>3877</v>
      </c>
      <c r="D1095" s="9" t="s">
        <v>3878</v>
      </c>
      <c r="E1095" s="10" t="s">
        <v>3879</v>
      </c>
      <c r="F1095" s="10">
        <v>2017</v>
      </c>
      <c r="G1095" s="10" t="s">
        <v>3880</v>
      </c>
      <c r="H1095" s="11">
        <v>7</v>
      </c>
      <c r="I1095" s="10" t="s">
        <v>3881</v>
      </c>
      <c r="J1095" t="s">
        <v>3555</v>
      </c>
    </row>
    <row r="1096" spans="1:10" ht="158.4" x14ac:dyDescent="0.3">
      <c r="A1096" s="5" t="s">
        <v>10</v>
      </c>
      <c r="B1096" s="5" t="s">
        <v>3532</v>
      </c>
      <c r="C1096" t="s">
        <v>3599</v>
      </c>
      <c r="D1096" s="9" t="s">
        <v>3882</v>
      </c>
      <c r="E1096" s="10" t="s">
        <v>3883</v>
      </c>
      <c r="F1096" s="10">
        <v>2017</v>
      </c>
      <c r="G1096" s="10" t="s">
        <v>3884</v>
      </c>
      <c r="H1096" s="11">
        <v>0</v>
      </c>
      <c r="I1096" s="10" t="s">
        <v>3603</v>
      </c>
      <c r="J1096" t="s">
        <v>180</v>
      </c>
    </row>
    <row r="1097" spans="1:10" ht="129.6" x14ac:dyDescent="0.3">
      <c r="A1097" s="5" t="s">
        <v>10</v>
      </c>
      <c r="B1097" s="5" t="s">
        <v>3532</v>
      </c>
      <c r="C1097" t="s">
        <v>3535</v>
      </c>
      <c r="D1097" s="9" t="s">
        <v>3885</v>
      </c>
      <c r="E1097" s="10" t="s">
        <v>3886</v>
      </c>
      <c r="F1097" s="10">
        <v>2017</v>
      </c>
      <c r="G1097" s="10" t="s">
        <v>3887</v>
      </c>
      <c r="H1097" s="11">
        <v>21</v>
      </c>
      <c r="I1097" s="10" t="s">
        <v>3572</v>
      </c>
      <c r="J1097" t="s">
        <v>180</v>
      </c>
    </row>
    <row r="1098" spans="1:10" ht="129.6" x14ac:dyDescent="0.3">
      <c r="A1098" s="5" t="s">
        <v>10</v>
      </c>
      <c r="B1098" s="5" t="s">
        <v>3532</v>
      </c>
      <c r="C1098" t="s">
        <v>3564</v>
      </c>
      <c r="D1098" s="9" t="s">
        <v>3888</v>
      </c>
      <c r="E1098" s="10" t="s">
        <v>3889</v>
      </c>
      <c r="F1098" s="10">
        <v>2017</v>
      </c>
      <c r="G1098" s="10" t="s">
        <v>3890</v>
      </c>
      <c r="H1098" s="11">
        <v>1</v>
      </c>
      <c r="I1098" s="10" t="s">
        <v>3891</v>
      </c>
      <c r="J1098" t="s">
        <v>3555</v>
      </c>
    </row>
    <row r="1099" spans="1:10" ht="259.2" x14ac:dyDescent="0.3">
      <c r="A1099" s="5" t="s">
        <v>10</v>
      </c>
      <c r="B1099" s="5" t="s">
        <v>3532</v>
      </c>
      <c r="C1099" t="s">
        <v>3599</v>
      </c>
      <c r="D1099" s="9" t="s">
        <v>3892</v>
      </c>
      <c r="E1099" s="10" t="s">
        <v>3893</v>
      </c>
      <c r="F1099" s="10">
        <v>2017</v>
      </c>
      <c r="G1099" s="10" t="s">
        <v>3894</v>
      </c>
      <c r="H1099" s="11">
        <v>8</v>
      </c>
      <c r="I1099" s="10" t="s">
        <v>823</v>
      </c>
      <c r="J1099" t="s">
        <v>180</v>
      </c>
    </row>
    <row r="1100" spans="1:10" ht="172.8" x14ac:dyDescent="0.3">
      <c r="A1100" s="5" t="s">
        <v>10</v>
      </c>
      <c r="B1100" s="5" t="s">
        <v>3532</v>
      </c>
      <c r="C1100" t="s">
        <v>3895</v>
      </c>
      <c r="D1100" s="9" t="s">
        <v>3896</v>
      </c>
      <c r="E1100" s="10" t="s">
        <v>3897</v>
      </c>
      <c r="F1100" s="10">
        <v>2017</v>
      </c>
      <c r="G1100" s="10" t="s">
        <v>3898</v>
      </c>
      <c r="H1100" s="11">
        <v>25</v>
      </c>
      <c r="I1100" s="10" t="s">
        <v>3899</v>
      </c>
      <c r="J1100" t="s">
        <v>180</v>
      </c>
    </row>
    <row r="1101" spans="1:10" ht="158.4" x14ac:dyDescent="0.3">
      <c r="A1101" s="5" t="s">
        <v>10</v>
      </c>
      <c r="B1101" s="5" t="s">
        <v>3532</v>
      </c>
      <c r="C1101" t="s">
        <v>3584</v>
      </c>
      <c r="D1101" s="9" t="s">
        <v>3900</v>
      </c>
      <c r="E1101" s="10" t="s">
        <v>3901</v>
      </c>
      <c r="F1101" s="10">
        <v>2017</v>
      </c>
      <c r="G1101" s="10" t="s">
        <v>3902</v>
      </c>
      <c r="H1101" s="11">
        <v>9</v>
      </c>
      <c r="I1101" s="10" t="s">
        <v>3903</v>
      </c>
      <c r="J1101" t="s">
        <v>180</v>
      </c>
    </row>
    <row r="1102" spans="1:10" ht="172.8" x14ac:dyDescent="0.3">
      <c r="A1102" s="5" t="s">
        <v>10</v>
      </c>
      <c r="B1102" s="5" t="s">
        <v>3532</v>
      </c>
      <c r="C1102" t="s">
        <v>3535</v>
      </c>
      <c r="D1102" s="9" t="s">
        <v>3904</v>
      </c>
      <c r="E1102" s="10" t="s">
        <v>3905</v>
      </c>
      <c r="F1102" s="10">
        <v>2017</v>
      </c>
      <c r="G1102" s="10" t="s">
        <v>3906</v>
      </c>
      <c r="H1102" s="11">
        <v>19</v>
      </c>
      <c r="I1102" s="10" t="s">
        <v>3907</v>
      </c>
      <c r="J1102" t="s">
        <v>180</v>
      </c>
    </row>
    <row r="1103" spans="1:10" ht="158.4" x14ac:dyDescent="0.3">
      <c r="A1103" s="5" t="s">
        <v>10</v>
      </c>
      <c r="B1103" s="5" t="s">
        <v>3532</v>
      </c>
      <c r="C1103" t="s">
        <v>3613</v>
      </c>
      <c r="D1103" s="9" t="s">
        <v>3908</v>
      </c>
      <c r="E1103" s="10" t="s">
        <v>3909</v>
      </c>
      <c r="F1103" s="10">
        <v>2017</v>
      </c>
      <c r="G1103" s="10" t="s">
        <v>3910</v>
      </c>
      <c r="H1103" s="11">
        <v>3</v>
      </c>
      <c r="I1103" s="10" t="s">
        <v>3911</v>
      </c>
      <c r="J1103" t="s">
        <v>3555</v>
      </c>
    </row>
    <row r="1104" spans="1:10" ht="129.6" x14ac:dyDescent="0.3">
      <c r="A1104" s="5" t="s">
        <v>10</v>
      </c>
      <c r="B1104" s="5" t="s">
        <v>3532</v>
      </c>
      <c r="C1104" t="s">
        <v>3584</v>
      </c>
      <c r="D1104" s="9" t="s">
        <v>3912</v>
      </c>
      <c r="E1104" s="10" t="s">
        <v>3913</v>
      </c>
      <c r="F1104" s="10">
        <v>2017</v>
      </c>
      <c r="G1104" s="10" t="s">
        <v>3914</v>
      </c>
      <c r="H1104" s="11">
        <v>2</v>
      </c>
      <c r="I1104" s="10" t="s">
        <v>3668</v>
      </c>
      <c r="J1104" t="s">
        <v>3555</v>
      </c>
    </row>
    <row r="1105" spans="1:10" ht="144" x14ac:dyDescent="0.3">
      <c r="A1105" s="5" t="s">
        <v>10</v>
      </c>
      <c r="B1105" s="5" t="s">
        <v>3532</v>
      </c>
      <c r="C1105" t="s">
        <v>3915</v>
      </c>
      <c r="D1105" s="9" t="s">
        <v>3916</v>
      </c>
      <c r="E1105" s="10" t="s">
        <v>3917</v>
      </c>
      <c r="F1105" s="10">
        <v>2017</v>
      </c>
      <c r="G1105" s="10" t="s">
        <v>3918</v>
      </c>
      <c r="H1105" s="11">
        <v>0</v>
      </c>
      <c r="I1105" s="10" t="s">
        <v>3919</v>
      </c>
      <c r="J1105" t="s">
        <v>180</v>
      </c>
    </row>
    <row r="1106" spans="1:10" ht="244.8" x14ac:dyDescent="0.3">
      <c r="A1106" s="5" t="s">
        <v>10</v>
      </c>
      <c r="B1106" s="5" t="s">
        <v>3532</v>
      </c>
      <c r="C1106" t="s">
        <v>3920</v>
      </c>
      <c r="D1106" s="9" t="s">
        <v>3921</v>
      </c>
      <c r="E1106" s="10" t="s">
        <v>3922</v>
      </c>
      <c r="F1106" s="10">
        <v>2017</v>
      </c>
      <c r="G1106" s="10" t="s">
        <v>3923</v>
      </c>
      <c r="H1106" s="11">
        <v>0</v>
      </c>
      <c r="I1106" s="10" t="s">
        <v>3924</v>
      </c>
      <c r="J1106" t="s">
        <v>3555</v>
      </c>
    </row>
    <row r="1107" spans="1:10" ht="158.4" x14ac:dyDescent="0.3">
      <c r="A1107" s="5" t="s">
        <v>10</v>
      </c>
      <c r="B1107" s="5" t="s">
        <v>3532</v>
      </c>
      <c r="C1107" t="s">
        <v>3613</v>
      </c>
      <c r="D1107" s="9" t="s">
        <v>3925</v>
      </c>
      <c r="E1107" s="10" t="s">
        <v>3926</v>
      </c>
      <c r="F1107" s="10">
        <v>2017</v>
      </c>
      <c r="G1107" s="10" t="s">
        <v>3927</v>
      </c>
      <c r="H1107" s="11">
        <v>4</v>
      </c>
      <c r="I1107" s="10" t="s">
        <v>3928</v>
      </c>
      <c r="J1107" t="s">
        <v>180</v>
      </c>
    </row>
    <row r="1108" spans="1:10" ht="115.2" x14ac:dyDescent="0.3">
      <c r="A1108" s="5" t="s">
        <v>10</v>
      </c>
      <c r="B1108" s="5" t="s">
        <v>3532</v>
      </c>
      <c r="C1108" t="s">
        <v>3584</v>
      </c>
      <c r="D1108" s="9" t="s">
        <v>3929</v>
      </c>
      <c r="E1108" s="10" t="s">
        <v>3930</v>
      </c>
      <c r="F1108" s="10">
        <v>2017</v>
      </c>
      <c r="G1108" s="10" t="s">
        <v>3931</v>
      </c>
      <c r="H1108" s="11">
        <v>3</v>
      </c>
      <c r="I1108" s="10" t="s">
        <v>3668</v>
      </c>
      <c r="J1108" t="s">
        <v>3555</v>
      </c>
    </row>
    <row r="1109" spans="1:10" ht="100.8" x14ac:dyDescent="0.3">
      <c r="A1109" s="5" t="s">
        <v>10</v>
      </c>
      <c r="B1109" s="5" t="s">
        <v>3532</v>
      </c>
      <c r="C1109" t="s">
        <v>3613</v>
      </c>
      <c r="D1109" s="9" t="s">
        <v>3932</v>
      </c>
      <c r="E1109" s="10" t="s">
        <v>3933</v>
      </c>
      <c r="F1109" s="10">
        <v>2017</v>
      </c>
      <c r="G1109" s="10" t="s">
        <v>3934</v>
      </c>
      <c r="H1109" s="11">
        <v>6</v>
      </c>
      <c r="I1109" s="10" t="s">
        <v>3629</v>
      </c>
      <c r="J1109" t="s">
        <v>3555</v>
      </c>
    </row>
    <row r="1110" spans="1:10" ht="144" x14ac:dyDescent="0.3">
      <c r="A1110" s="5" t="s">
        <v>10</v>
      </c>
      <c r="B1110" s="5" t="s">
        <v>3532</v>
      </c>
      <c r="C1110" t="s">
        <v>3584</v>
      </c>
      <c r="D1110" s="9" t="s">
        <v>3935</v>
      </c>
      <c r="E1110" s="10" t="s">
        <v>3936</v>
      </c>
      <c r="F1110" s="10">
        <v>2017</v>
      </c>
      <c r="G1110" s="10" t="s">
        <v>3937</v>
      </c>
      <c r="H1110" s="11">
        <v>0</v>
      </c>
      <c r="I1110" s="10" t="s">
        <v>3668</v>
      </c>
      <c r="J1110" t="s">
        <v>3555</v>
      </c>
    </row>
    <row r="1111" spans="1:10" ht="129.6" x14ac:dyDescent="0.3">
      <c r="A1111" s="5" t="s">
        <v>10</v>
      </c>
      <c r="B1111" s="5" t="s">
        <v>3532</v>
      </c>
      <c r="C1111" t="s">
        <v>3634</v>
      </c>
      <c r="D1111" s="9" t="s">
        <v>3938</v>
      </c>
      <c r="E1111" s="10" t="s">
        <v>3939</v>
      </c>
      <c r="F1111" s="10">
        <v>2017</v>
      </c>
      <c r="G1111" s="10" t="s">
        <v>3940</v>
      </c>
      <c r="H1111" s="11">
        <v>1</v>
      </c>
      <c r="I1111" s="10" t="s">
        <v>3638</v>
      </c>
      <c r="J1111" t="s">
        <v>3555</v>
      </c>
    </row>
    <row r="1112" spans="1:10" ht="72" x14ac:dyDescent="0.3">
      <c r="A1112" s="5" t="s">
        <v>10</v>
      </c>
      <c r="B1112" s="5" t="s">
        <v>3532</v>
      </c>
      <c r="C1112" t="s">
        <v>3584</v>
      </c>
      <c r="D1112" s="9" t="s">
        <v>3941</v>
      </c>
      <c r="E1112" s="10" t="s">
        <v>3942</v>
      </c>
      <c r="F1112" s="10">
        <v>2017</v>
      </c>
      <c r="G1112" s="10" t="s">
        <v>3943</v>
      </c>
      <c r="H1112" s="11">
        <v>6</v>
      </c>
      <c r="I1112" s="10" t="s">
        <v>3668</v>
      </c>
      <c r="J1112" t="s">
        <v>3555</v>
      </c>
    </row>
    <row r="1113" spans="1:10" ht="158.4" x14ac:dyDescent="0.3">
      <c r="A1113" s="5" t="s">
        <v>10</v>
      </c>
      <c r="B1113" s="5" t="s">
        <v>3532</v>
      </c>
      <c r="C1113" t="s">
        <v>3944</v>
      </c>
      <c r="D1113" s="9" t="s">
        <v>3945</v>
      </c>
      <c r="E1113" s="10" t="s">
        <v>3946</v>
      </c>
      <c r="F1113" s="10">
        <v>2017</v>
      </c>
      <c r="G1113" s="10" t="s">
        <v>3947</v>
      </c>
      <c r="H1113" s="11">
        <v>2</v>
      </c>
      <c r="I1113" s="10" t="s">
        <v>3948</v>
      </c>
      <c r="J1113" t="s">
        <v>3555</v>
      </c>
    </row>
    <row r="1114" spans="1:10" ht="129.6" x14ac:dyDescent="0.3">
      <c r="A1114" s="5" t="s">
        <v>10</v>
      </c>
      <c r="B1114" s="5" t="s">
        <v>3532</v>
      </c>
      <c r="C1114" t="s">
        <v>3949</v>
      </c>
      <c r="D1114" s="9" t="s">
        <v>3950</v>
      </c>
      <c r="E1114" s="10" t="s">
        <v>3951</v>
      </c>
      <c r="F1114" s="10">
        <v>2017</v>
      </c>
      <c r="G1114" s="10" t="s">
        <v>3952</v>
      </c>
      <c r="H1114" s="11">
        <v>2</v>
      </c>
      <c r="I1114" s="10" t="s">
        <v>3953</v>
      </c>
      <c r="J1114" t="s">
        <v>3555</v>
      </c>
    </row>
    <row r="1115" spans="1:10" ht="158.4" x14ac:dyDescent="0.3">
      <c r="A1115" s="5" t="s">
        <v>10</v>
      </c>
      <c r="B1115" s="5" t="s">
        <v>3532</v>
      </c>
      <c r="C1115" t="s">
        <v>3545</v>
      </c>
      <c r="D1115" s="9" t="s">
        <v>3954</v>
      </c>
      <c r="E1115" s="10" t="s">
        <v>3955</v>
      </c>
      <c r="F1115" s="10">
        <v>2017</v>
      </c>
      <c r="G1115" s="10" t="s">
        <v>3956</v>
      </c>
      <c r="H1115" s="11">
        <v>10</v>
      </c>
      <c r="I1115" s="10" t="s">
        <v>3957</v>
      </c>
      <c r="J1115" t="s">
        <v>180</v>
      </c>
    </row>
    <row r="1116" spans="1:10" ht="201.6" x14ac:dyDescent="0.3">
      <c r="A1116" s="5" t="s">
        <v>10</v>
      </c>
      <c r="B1116" s="5" t="s">
        <v>3532</v>
      </c>
      <c r="C1116" t="s">
        <v>3584</v>
      </c>
      <c r="D1116" s="9" t="s">
        <v>3958</v>
      </c>
      <c r="E1116" s="10" t="s">
        <v>3541</v>
      </c>
      <c r="F1116" s="10">
        <v>2017</v>
      </c>
      <c r="G1116" s="10" t="s">
        <v>3959</v>
      </c>
      <c r="H1116" s="11">
        <v>0</v>
      </c>
      <c r="I1116" s="10" t="s">
        <v>3668</v>
      </c>
      <c r="J1116" t="s">
        <v>3544</v>
      </c>
    </row>
    <row r="1117" spans="1:10" ht="187.2" x14ac:dyDescent="0.3">
      <c r="A1117" s="5" t="s">
        <v>10</v>
      </c>
      <c r="B1117" s="5" t="s">
        <v>3532</v>
      </c>
      <c r="C1117" t="s">
        <v>3630</v>
      </c>
      <c r="D1117" s="9" t="s">
        <v>3960</v>
      </c>
      <c r="E1117" s="10" t="s">
        <v>3541</v>
      </c>
      <c r="F1117" s="10">
        <v>2017</v>
      </c>
      <c r="G1117" s="10" t="s">
        <v>3961</v>
      </c>
      <c r="H1117" s="11">
        <v>0</v>
      </c>
      <c r="I1117" s="10" t="s">
        <v>3962</v>
      </c>
      <c r="J1117" t="s">
        <v>3544</v>
      </c>
    </row>
    <row r="1118" spans="1:10" ht="216" x14ac:dyDescent="0.3">
      <c r="A1118" s="5" t="s">
        <v>10</v>
      </c>
      <c r="B1118" s="5" t="s">
        <v>3532</v>
      </c>
      <c r="C1118" t="s">
        <v>3784</v>
      </c>
      <c r="D1118" s="9" t="s">
        <v>3963</v>
      </c>
      <c r="E1118" s="10" t="s">
        <v>3964</v>
      </c>
      <c r="F1118" s="10">
        <v>2017</v>
      </c>
      <c r="G1118" s="10" t="s">
        <v>3965</v>
      </c>
      <c r="H1118" s="11">
        <v>3</v>
      </c>
      <c r="I1118" s="10" t="s">
        <v>3966</v>
      </c>
      <c r="J1118" t="s">
        <v>3555</v>
      </c>
    </row>
    <row r="1119" spans="1:10" ht="158.4" x14ac:dyDescent="0.3">
      <c r="A1119" s="5" t="s">
        <v>10</v>
      </c>
      <c r="B1119" s="5" t="s">
        <v>3532</v>
      </c>
      <c r="C1119" t="s">
        <v>3669</v>
      </c>
      <c r="D1119" s="9" t="s">
        <v>3967</v>
      </c>
      <c r="E1119" s="10" t="s">
        <v>3968</v>
      </c>
      <c r="F1119" s="10">
        <v>2017</v>
      </c>
      <c r="G1119" s="10" t="s">
        <v>3969</v>
      </c>
      <c r="H1119" s="11">
        <v>5</v>
      </c>
      <c r="I1119" s="10" t="s">
        <v>3970</v>
      </c>
      <c r="J1119" t="s">
        <v>180</v>
      </c>
    </row>
    <row r="1120" spans="1:10" ht="216" x14ac:dyDescent="0.3">
      <c r="A1120" s="5" t="s">
        <v>10</v>
      </c>
      <c r="B1120" s="5" t="s">
        <v>3532</v>
      </c>
      <c r="C1120" t="s">
        <v>3784</v>
      </c>
      <c r="D1120" s="9" t="s">
        <v>3971</v>
      </c>
      <c r="E1120" s="10" t="s">
        <v>3972</v>
      </c>
      <c r="F1120" s="10">
        <v>2017</v>
      </c>
      <c r="G1120" s="10" t="s">
        <v>3973</v>
      </c>
      <c r="H1120" s="11">
        <v>0</v>
      </c>
      <c r="I1120" s="10" t="s">
        <v>3966</v>
      </c>
      <c r="J1120" t="s">
        <v>3555</v>
      </c>
    </row>
    <row r="1121" spans="1:10" ht="158.4" x14ac:dyDescent="0.3">
      <c r="A1121" s="5" t="s">
        <v>10</v>
      </c>
      <c r="B1121" s="5" t="s">
        <v>3532</v>
      </c>
      <c r="C1121" t="s">
        <v>3798</v>
      </c>
      <c r="D1121" s="9" t="s">
        <v>3974</v>
      </c>
      <c r="E1121" s="10" t="s">
        <v>3541</v>
      </c>
      <c r="F1121" s="10">
        <v>2017</v>
      </c>
      <c r="G1121" s="10" t="s">
        <v>3975</v>
      </c>
      <c r="H1121" s="11">
        <v>0</v>
      </c>
      <c r="I1121" s="10" t="s">
        <v>3974</v>
      </c>
      <c r="J1121" t="s">
        <v>3544</v>
      </c>
    </row>
    <row r="1122" spans="1:10" ht="244.8" x14ac:dyDescent="0.3">
      <c r="A1122" s="5" t="s">
        <v>10</v>
      </c>
      <c r="B1122" s="5" t="s">
        <v>3532</v>
      </c>
      <c r="C1122" t="s">
        <v>3545</v>
      </c>
      <c r="D1122" s="9" t="s">
        <v>3976</v>
      </c>
      <c r="E1122" s="10" t="s">
        <v>3977</v>
      </c>
      <c r="F1122" s="10">
        <v>2017</v>
      </c>
      <c r="G1122" s="10" t="s">
        <v>3978</v>
      </c>
      <c r="H1122" s="11">
        <v>12</v>
      </c>
      <c r="I1122" s="10" t="s">
        <v>3957</v>
      </c>
      <c r="J1122" t="s">
        <v>180</v>
      </c>
    </row>
    <row r="1123" spans="1:10" ht="144" x14ac:dyDescent="0.3">
      <c r="A1123" s="5" t="s">
        <v>10</v>
      </c>
      <c r="B1123" s="5" t="s">
        <v>3532</v>
      </c>
      <c r="C1123" t="s">
        <v>3979</v>
      </c>
      <c r="D1123" s="9" t="s">
        <v>3980</v>
      </c>
      <c r="E1123" s="10" t="s">
        <v>3981</v>
      </c>
      <c r="F1123" s="10">
        <v>2016</v>
      </c>
      <c r="G1123" s="10" t="s">
        <v>3982</v>
      </c>
      <c r="H1123" s="11">
        <v>2</v>
      </c>
      <c r="I1123" s="10" t="s">
        <v>3983</v>
      </c>
      <c r="J1123" t="s">
        <v>180</v>
      </c>
    </row>
    <row r="1124" spans="1:10" ht="144" x14ac:dyDescent="0.3">
      <c r="A1124" s="5" t="s">
        <v>10</v>
      </c>
      <c r="B1124" s="5" t="s">
        <v>3532</v>
      </c>
      <c r="C1124" t="s">
        <v>3613</v>
      </c>
      <c r="D1124" s="9" t="s">
        <v>3629</v>
      </c>
      <c r="E1124" s="10" t="s">
        <v>3541</v>
      </c>
      <c r="F1124" s="10">
        <v>2016</v>
      </c>
      <c r="G1124" s="10" t="s">
        <v>3984</v>
      </c>
      <c r="H1124" s="11">
        <v>0</v>
      </c>
      <c r="I1124" s="10" t="s">
        <v>3629</v>
      </c>
      <c r="J1124" t="s">
        <v>3544</v>
      </c>
    </row>
    <row r="1125" spans="1:10" ht="201.6" x14ac:dyDescent="0.3">
      <c r="A1125" s="5" t="s">
        <v>10</v>
      </c>
      <c r="B1125" s="5" t="s">
        <v>3532</v>
      </c>
      <c r="C1125" t="s">
        <v>3613</v>
      </c>
      <c r="D1125" s="9" t="s">
        <v>3985</v>
      </c>
      <c r="E1125" s="10" t="s">
        <v>3986</v>
      </c>
      <c r="F1125" s="10">
        <v>2016</v>
      </c>
      <c r="G1125" s="10" t="s">
        <v>3987</v>
      </c>
      <c r="H1125" s="11">
        <v>10</v>
      </c>
      <c r="I1125" s="10" t="s">
        <v>3988</v>
      </c>
      <c r="J1125" t="s">
        <v>180</v>
      </c>
    </row>
    <row r="1126" spans="1:10" ht="259.2" x14ac:dyDescent="0.3">
      <c r="A1126" s="5" t="s">
        <v>10</v>
      </c>
      <c r="B1126" s="5" t="s">
        <v>3532</v>
      </c>
      <c r="C1126" t="s">
        <v>3564</v>
      </c>
      <c r="D1126" s="9" t="s">
        <v>3989</v>
      </c>
      <c r="E1126" s="10" t="s">
        <v>3990</v>
      </c>
      <c r="F1126" s="10">
        <v>2016</v>
      </c>
      <c r="G1126" s="10" t="s">
        <v>3991</v>
      </c>
      <c r="H1126" s="11">
        <v>3</v>
      </c>
      <c r="I1126" s="10" t="s">
        <v>3992</v>
      </c>
      <c r="J1126" t="s">
        <v>3555</v>
      </c>
    </row>
    <row r="1127" spans="1:10" ht="187.2" x14ac:dyDescent="0.3">
      <c r="A1127" s="5" t="s">
        <v>10</v>
      </c>
      <c r="B1127" s="5" t="s">
        <v>3532</v>
      </c>
      <c r="C1127" t="s">
        <v>3564</v>
      </c>
      <c r="D1127" s="9" t="s">
        <v>3993</v>
      </c>
      <c r="E1127" s="10" t="s">
        <v>3994</v>
      </c>
      <c r="F1127" s="10">
        <v>2016</v>
      </c>
      <c r="G1127" s="10" t="s">
        <v>3995</v>
      </c>
      <c r="H1127" s="11">
        <v>0</v>
      </c>
      <c r="I1127" s="10" t="s">
        <v>3996</v>
      </c>
      <c r="J1127" t="s">
        <v>3555</v>
      </c>
    </row>
    <row r="1128" spans="1:10" ht="144" x14ac:dyDescent="0.3">
      <c r="A1128" s="5" t="s">
        <v>10</v>
      </c>
      <c r="B1128" s="5" t="s">
        <v>3532</v>
      </c>
      <c r="C1128" t="s">
        <v>3599</v>
      </c>
      <c r="D1128" s="9" t="s">
        <v>3997</v>
      </c>
      <c r="E1128" s="10" t="s">
        <v>3998</v>
      </c>
      <c r="F1128" s="10">
        <v>2016</v>
      </c>
      <c r="G1128" s="10" t="s">
        <v>3999</v>
      </c>
      <c r="H1128" s="11">
        <v>8</v>
      </c>
      <c r="I1128" s="10" t="s">
        <v>823</v>
      </c>
      <c r="J1128" t="s">
        <v>180</v>
      </c>
    </row>
    <row r="1129" spans="1:10" ht="201.6" x14ac:dyDescent="0.3">
      <c r="A1129" s="5" t="s">
        <v>10</v>
      </c>
      <c r="B1129" s="5" t="s">
        <v>3532</v>
      </c>
      <c r="C1129" t="s">
        <v>3564</v>
      </c>
      <c r="D1129" s="9" t="s">
        <v>4000</v>
      </c>
      <c r="E1129" s="10" t="s">
        <v>4001</v>
      </c>
      <c r="F1129" s="10">
        <v>2016</v>
      </c>
      <c r="G1129" s="10" t="s">
        <v>4002</v>
      </c>
      <c r="H1129" s="11">
        <v>7</v>
      </c>
      <c r="I1129" s="10" t="s">
        <v>4003</v>
      </c>
      <c r="J1129" t="s">
        <v>3555</v>
      </c>
    </row>
    <row r="1130" spans="1:10" ht="100.8" x14ac:dyDescent="0.3">
      <c r="A1130" s="5" t="s">
        <v>10</v>
      </c>
      <c r="B1130" s="5" t="s">
        <v>3532</v>
      </c>
      <c r="C1130" t="s">
        <v>4004</v>
      </c>
      <c r="D1130" s="9" t="s">
        <v>4005</v>
      </c>
      <c r="E1130" s="10" t="s">
        <v>4006</v>
      </c>
      <c r="F1130" s="10">
        <v>2016</v>
      </c>
      <c r="G1130" s="10" t="s">
        <v>4007</v>
      </c>
      <c r="H1130" s="11">
        <v>5</v>
      </c>
      <c r="I1130" s="10" t="s">
        <v>4008</v>
      </c>
      <c r="J1130" t="s">
        <v>180</v>
      </c>
    </row>
    <row r="1131" spans="1:10" ht="216" x14ac:dyDescent="0.3">
      <c r="A1131" s="5" t="s">
        <v>10</v>
      </c>
      <c r="B1131" s="5" t="s">
        <v>3532</v>
      </c>
      <c r="C1131" t="s">
        <v>3613</v>
      </c>
      <c r="D1131" s="9" t="s">
        <v>4012</v>
      </c>
      <c r="E1131" s="10" t="s">
        <v>4013</v>
      </c>
      <c r="F1131" s="10">
        <v>2016</v>
      </c>
      <c r="G1131" s="10" t="s">
        <v>4014</v>
      </c>
      <c r="H1131" s="11">
        <v>12</v>
      </c>
      <c r="I1131" s="10" t="s">
        <v>4015</v>
      </c>
      <c r="J1131" t="s">
        <v>180</v>
      </c>
    </row>
    <row r="1132" spans="1:10" ht="230.4" x14ac:dyDescent="0.3">
      <c r="A1132" s="5" t="s">
        <v>10</v>
      </c>
      <c r="B1132" s="5" t="s">
        <v>3532</v>
      </c>
      <c r="C1132" t="s">
        <v>4016</v>
      </c>
      <c r="D1132" s="9" t="s">
        <v>4017</v>
      </c>
      <c r="E1132" s="10" t="s">
        <v>4018</v>
      </c>
      <c r="F1132" s="10">
        <v>2016</v>
      </c>
      <c r="G1132" s="10" t="s">
        <v>4019</v>
      </c>
      <c r="H1132" s="11">
        <v>0</v>
      </c>
      <c r="I1132" s="10" t="s">
        <v>4016</v>
      </c>
      <c r="J1132" t="s">
        <v>180</v>
      </c>
    </row>
    <row r="1133" spans="1:10" ht="100.8" x14ac:dyDescent="0.3">
      <c r="A1133" s="5" t="s">
        <v>10</v>
      </c>
      <c r="B1133" s="5" t="s">
        <v>3532</v>
      </c>
      <c r="C1133" t="s">
        <v>3535</v>
      </c>
      <c r="D1133" s="9" t="s">
        <v>4020</v>
      </c>
      <c r="E1133" s="10" t="s">
        <v>4021</v>
      </c>
      <c r="F1133" s="10">
        <v>2016</v>
      </c>
      <c r="G1133" s="10" t="s">
        <v>4022</v>
      </c>
      <c r="H1133" s="11">
        <v>48</v>
      </c>
      <c r="I1133" s="10" t="s">
        <v>4023</v>
      </c>
      <c r="J1133" t="s">
        <v>180</v>
      </c>
    </row>
    <row r="1134" spans="1:10" ht="409.6" x14ac:dyDescent="0.3">
      <c r="A1134" s="5" t="s">
        <v>10</v>
      </c>
      <c r="B1134" s="5" t="s">
        <v>3532</v>
      </c>
      <c r="C1134" t="s">
        <v>3564</v>
      </c>
      <c r="D1134" s="9" t="s">
        <v>4024</v>
      </c>
      <c r="E1134" s="10" t="s">
        <v>4025</v>
      </c>
      <c r="F1134" s="10">
        <v>2016</v>
      </c>
      <c r="G1134" s="10" t="s">
        <v>4026</v>
      </c>
      <c r="H1134" s="11">
        <v>1</v>
      </c>
      <c r="I1134" s="10" t="s">
        <v>4027</v>
      </c>
      <c r="J1134" t="s">
        <v>3555</v>
      </c>
    </row>
    <row r="1135" spans="1:10" ht="129.6" x14ac:dyDescent="0.3">
      <c r="A1135" s="5" t="s">
        <v>10</v>
      </c>
      <c r="B1135" s="5" t="s">
        <v>3532</v>
      </c>
      <c r="C1135" t="s">
        <v>3564</v>
      </c>
      <c r="D1135" s="9" t="s">
        <v>4028</v>
      </c>
      <c r="E1135" s="10" t="s">
        <v>4029</v>
      </c>
      <c r="F1135" s="10">
        <v>2016</v>
      </c>
      <c r="G1135" s="10" t="s">
        <v>4030</v>
      </c>
      <c r="H1135" s="11">
        <v>1</v>
      </c>
      <c r="I1135" s="10" t="s">
        <v>4031</v>
      </c>
      <c r="J1135" t="s">
        <v>3555</v>
      </c>
    </row>
    <row r="1136" spans="1:10" ht="129.6" x14ac:dyDescent="0.3">
      <c r="A1136" s="5" t="s">
        <v>10</v>
      </c>
      <c r="B1136" s="5" t="s">
        <v>3532</v>
      </c>
      <c r="C1136" t="s">
        <v>4032</v>
      </c>
      <c r="D1136" s="9" t="s">
        <v>4033</v>
      </c>
      <c r="E1136" s="10" t="s">
        <v>4034</v>
      </c>
      <c r="F1136" s="10">
        <v>2016</v>
      </c>
      <c r="G1136" s="10" t="s">
        <v>4035</v>
      </c>
      <c r="H1136" s="11">
        <v>0</v>
      </c>
      <c r="I1136" s="10" t="s">
        <v>4036</v>
      </c>
      <c r="J1136" t="s">
        <v>180</v>
      </c>
    </row>
    <row r="1137" spans="1:10" ht="158.4" x14ac:dyDescent="0.3">
      <c r="A1137" s="5" t="s">
        <v>10</v>
      </c>
      <c r="B1137" s="5" t="s">
        <v>3532</v>
      </c>
      <c r="C1137" t="s">
        <v>3877</v>
      </c>
      <c r="D1137" s="9" t="s">
        <v>4037</v>
      </c>
      <c r="E1137" s="10" t="s">
        <v>4038</v>
      </c>
      <c r="F1137" s="10">
        <v>2016</v>
      </c>
      <c r="G1137" s="10" t="s">
        <v>4039</v>
      </c>
      <c r="H1137" s="11">
        <v>0</v>
      </c>
      <c r="I1137" s="10" t="s">
        <v>4040</v>
      </c>
      <c r="J1137" t="s">
        <v>180</v>
      </c>
    </row>
    <row r="1138" spans="1:10" ht="409.6" x14ac:dyDescent="0.3">
      <c r="A1138" s="5" t="s">
        <v>10</v>
      </c>
      <c r="B1138" s="5" t="s">
        <v>3532</v>
      </c>
      <c r="C1138" t="s">
        <v>4041</v>
      </c>
      <c r="D1138" s="9" t="s">
        <v>4042</v>
      </c>
      <c r="E1138" s="10" t="s">
        <v>4043</v>
      </c>
      <c r="F1138" s="10">
        <v>2016</v>
      </c>
      <c r="G1138" s="10" t="s">
        <v>4044</v>
      </c>
      <c r="H1138" s="11">
        <v>3</v>
      </c>
      <c r="I1138" s="10" t="s">
        <v>4045</v>
      </c>
      <c r="J1138" t="s">
        <v>3555</v>
      </c>
    </row>
    <row r="1139" spans="1:10" ht="144" x14ac:dyDescent="0.3">
      <c r="A1139" s="5" t="s">
        <v>10</v>
      </c>
      <c r="B1139" s="5" t="s">
        <v>3532</v>
      </c>
      <c r="C1139" t="s">
        <v>4046</v>
      </c>
      <c r="D1139" s="9" t="s">
        <v>4047</v>
      </c>
      <c r="E1139" s="10" t="s">
        <v>4048</v>
      </c>
      <c r="F1139" s="10">
        <v>2016</v>
      </c>
      <c r="G1139" s="10" t="s">
        <v>4049</v>
      </c>
      <c r="H1139" s="11">
        <v>0</v>
      </c>
      <c r="I1139" s="10" t="s">
        <v>4050</v>
      </c>
      <c r="J1139" t="s">
        <v>3679</v>
      </c>
    </row>
    <row r="1140" spans="1:10" ht="201.6" x14ac:dyDescent="0.3">
      <c r="A1140" s="5" t="s">
        <v>10</v>
      </c>
      <c r="B1140" s="5" t="s">
        <v>3532</v>
      </c>
      <c r="C1140" t="s">
        <v>3564</v>
      </c>
      <c r="D1140" s="9" t="s">
        <v>4051</v>
      </c>
      <c r="E1140" s="10" t="s">
        <v>4052</v>
      </c>
      <c r="F1140" s="10">
        <v>2016</v>
      </c>
      <c r="G1140" s="10" t="s">
        <v>4053</v>
      </c>
      <c r="H1140" s="11">
        <v>6</v>
      </c>
      <c r="I1140" s="10" t="s">
        <v>4054</v>
      </c>
      <c r="J1140" t="s">
        <v>3555</v>
      </c>
    </row>
    <row r="1141" spans="1:10" ht="244.8" x14ac:dyDescent="0.3">
      <c r="A1141" s="5" t="s">
        <v>10</v>
      </c>
      <c r="B1141" s="5" t="s">
        <v>3532</v>
      </c>
      <c r="C1141" t="s">
        <v>4055</v>
      </c>
      <c r="D1141" s="9" t="s">
        <v>4056</v>
      </c>
      <c r="E1141" s="10" t="s">
        <v>4057</v>
      </c>
      <c r="F1141" s="10">
        <v>2016</v>
      </c>
      <c r="G1141" s="10" t="s">
        <v>4058</v>
      </c>
      <c r="H1141" s="11">
        <v>0</v>
      </c>
      <c r="I1141" s="10" t="s">
        <v>4059</v>
      </c>
      <c r="J1141" t="s">
        <v>3555</v>
      </c>
    </row>
    <row r="1142" spans="1:10" ht="144" x14ac:dyDescent="0.3">
      <c r="A1142" s="5" t="s">
        <v>10</v>
      </c>
      <c r="B1142" s="5" t="s">
        <v>3532</v>
      </c>
      <c r="C1142" t="s">
        <v>4060</v>
      </c>
      <c r="D1142" s="9" t="s">
        <v>4061</v>
      </c>
      <c r="E1142" s="10" t="s">
        <v>4062</v>
      </c>
      <c r="F1142" s="10">
        <v>2016</v>
      </c>
      <c r="G1142" s="10" t="s">
        <v>4063</v>
      </c>
      <c r="H1142" s="11">
        <v>51</v>
      </c>
      <c r="I1142" s="10" t="s">
        <v>3617</v>
      </c>
      <c r="J1142" t="s">
        <v>180</v>
      </c>
    </row>
    <row r="1143" spans="1:10" ht="158.4" x14ac:dyDescent="0.3">
      <c r="A1143" s="5" t="s">
        <v>10</v>
      </c>
      <c r="B1143" s="5" t="s">
        <v>3532</v>
      </c>
      <c r="C1143" t="s">
        <v>3613</v>
      </c>
      <c r="D1143" s="9" t="s">
        <v>4064</v>
      </c>
      <c r="E1143" s="10" t="s">
        <v>4065</v>
      </c>
      <c r="F1143" s="10">
        <v>2016</v>
      </c>
      <c r="G1143" s="10" t="s">
        <v>4066</v>
      </c>
      <c r="H1143" s="11">
        <v>69</v>
      </c>
      <c r="I1143" s="10" t="s">
        <v>3617</v>
      </c>
      <c r="J1143" t="s">
        <v>180</v>
      </c>
    </row>
    <row r="1144" spans="1:10" ht="129.6" x14ac:dyDescent="0.3">
      <c r="A1144" s="5" t="s">
        <v>10</v>
      </c>
      <c r="B1144" s="5" t="s">
        <v>3532</v>
      </c>
      <c r="C1144" t="s">
        <v>3564</v>
      </c>
      <c r="D1144" s="9" t="s">
        <v>4067</v>
      </c>
      <c r="E1144" s="10" t="s">
        <v>4068</v>
      </c>
      <c r="F1144" s="10">
        <v>2016</v>
      </c>
      <c r="G1144" s="10" t="s">
        <v>4069</v>
      </c>
      <c r="H1144" s="11">
        <v>0</v>
      </c>
      <c r="I1144" s="10" t="s">
        <v>4070</v>
      </c>
      <c r="J1144" t="s">
        <v>3555</v>
      </c>
    </row>
    <row r="1145" spans="1:10" ht="144" x14ac:dyDescent="0.3">
      <c r="A1145" s="5" t="s">
        <v>10</v>
      </c>
      <c r="B1145" s="5" t="s">
        <v>3532</v>
      </c>
      <c r="C1145" t="s">
        <v>3564</v>
      </c>
      <c r="D1145" s="9" t="s">
        <v>4071</v>
      </c>
      <c r="E1145" s="10" t="s">
        <v>4072</v>
      </c>
      <c r="F1145" s="10">
        <v>2016</v>
      </c>
      <c r="G1145" s="10" t="s">
        <v>4073</v>
      </c>
      <c r="H1145" s="11">
        <v>0</v>
      </c>
      <c r="I1145" s="10" t="s">
        <v>4074</v>
      </c>
      <c r="J1145" t="s">
        <v>3555</v>
      </c>
    </row>
    <row r="1146" spans="1:10" ht="100.8" x14ac:dyDescent="0.3">
      <c r="A1146" s="5" t="s">
        <v>10</v>
      </c>
      <c r="B1146" s="5" t="s">
        <v>3532</v>
      </c>
      <c r="C1146" t="s">
        <v>3564</v>
      </c>
      <c r="D1146" s="9" t="s">
        <v>4074</v>
      </c>
      <c r="E1146" s="10" t="s">
        <v>3541</v>
      </c>
      <c r="F1146" s="10">
        <v>2016</v>
      </c>
      <c r="G1146" s="10" t="s">
        <v>4075</v>
      </c>
      <c r="H1146" s="11">
        <v>0</v>
      </c>
      <c r="I1146" s="10" t="s">
        <v>4074</v>
      </c>
      <c r="J1146" t="s">
        <v>3544</v>
      </c>
    </row>
    <row r="1147" spans="1:10" ht="115.2" x14ac:dyDescent="0.3">
      <c r="A1147" s="5" t="s">
        <v>10</v>
      </c>
      <c r="B1147" s="5" t="s">
        <v>3532</v>
      </c>
      <c r="C1147" t="s">
        <v>3564</v>
      </c>
      <c r="D1147" s="9" t="s">
        <v>4076</v>
      </c>
      <c r="E1147" s="10" t="s">
        <v>4077</v>
      </c>
      <c r="F1147" s="10">
        <v>2016</v>
      </c>
      <c r="G1147" s="10" t="s">
        <v>4078</v>
      </c>
      <c r="H1147" s="11">
        <v>0</v>
      </c>
      <c r="I1147" s="10" t="s">
        <v>4079</v>
      </c>
      <c r="J1147" t="s">
        <v>3555</v>
      </c>
    </row>
    <row r="1148" spans="1:10" ht="100.8" x14ac:dyDescent="0.3">
      <c r="A1148" s="5" t="s">
        <v>10</v>
      </c>
      <c r="B1148" s="5" t="s">
        <v>3532</v>
      </c>
      <c r="C1148" t="s">
        <v>3564</v>
      </c>
      <c r="D1148" s="9" t="s">
        <v>4080</v>
      </c>
      <c r="E1148" s="10" t="s">
        <v>4081</v>
      </c>
      <c r="F1148" s="10">
        <v>2016</v>
      </c>
      <c r="G1148" s="10" t="s">
        <v>4082</v>
      </c>
      <c r="H1148" s="11">
        <v>0</v>
      </c>
      <c r="I1148" s="10" t="s">
        <v>4074</v>
      </c>
      <c r="J1148" t="s">
        <v>3555</v>
      </c>
    </row>
    <row r="1149" spans="1:10" ht="115.2" x14ac:dyDescent="0.3">
      <c r="A1149" s="5" t="s">
        <v>10</v>
      </c>
      <c r="B1149" s="5" t="s">
        <v>3532</v>
      </c>
      <c r="C1149" t="s">
        <v>3564</v>
      </c>
      <c r="D1149" s="9" t="s">
        <v>4083</v>
      </c>
      <c r="E1149" s="10" t="s">
        <v>4084</v>
      </c>
      <c r="F1149" s="10">
        <v>2016</v>
      </c>
      <c r="G1149" s="10" t="s">
        <v>4085</v>
      </c>
      <c r="H1149" s="11">
        <v>0</v>
      </c>
      <c r="I1149" s="10" t="s">
        <v>4086</v>
      </c>
      <c r="J1149" t="s">
        <v>3555</v>
      </c>
    </row>
    <row r="1150" spans="1:10" ht="259.2" x14ac:dyDescent="0.3">
      <c r="A1150" s="5" t="s">
        <v>10</v>
      </c>
      <c r="B1150" s="5" t="s">
        <v>3532</v>
      </c>
      <c r="C1150" t="s">
        <v>4087</v>
      </c>
      <c r="D1150" s="9" t="s">
        <v>4088</v>
      </c>
      <c r="E1150" s="10" t="s">
        <v>4089</v>
      </c>
      <c r="F1150" s="10">
        <v>2016</v>
      </c>
      <c r="G1150" s="10" t="s">
        <v>4090</v>
      </c>
      <c r="H1150" s="11">
        <v>15</v>
      </c>
      <c r="I1150" s="10" t="s">
        <v>4091</v>
      </c>
      <c r="J1150" t="s">
        <v>180</v>
      </c>
    </row>
    <row r="1151" spans="1:10" ht="100.8" x14ac:dyDescent="0.3">
      <c r="A1151" s="5" t="s">
        <v>10</v>
      </c>
      <c r="B1151" s="5" t="s">
        <v>3532</v>
      </c>
      <c r="C1151" t="s">
        <v>4092</v>
      </c>
      <c r="D1151" s="9" t="s">
        <v>4093</v>
      </c>
      <c r="E1151" s="10" t="s">
        <v>4094</v>
      </c>
      <c r="F1151" s="10">
        <v>2016</v>
      </c>
      <c r="G1151" s="10" t="s">
        <v>4095</v>
      </c>
      <c r="H1151" s="11">
        <v>2</v>
      </c>
      <c r="I1151" s="10" t="s">
        <v>4096</v>
      </c>
      <c r="J1151" t="s">
        <v>180</v>
      </c>
    </row>
    <row r="1152" spans="1:10" ht="129.6" x14ac:dyDescent="0.3">
      <c r="A1152" s="5" t="s">
        <v>10</v>
      </c>
      <c r="B1152" s="5" t="s">
        <v>3532</v>
      </c>
      <c r="C1152" t="s">
        <v>3564</v>
      </c>
      <c r="D1152" s="9" t="s">
        <v>4097</v>
      </c>
      <c r="E1152" s="10" t="s">
        <v>4098</v>
      </c>
      <c r="F1152" s="10">
        <v>2016</v>
      </c>
      <c r="G1152" s="10" t="s">
        <v>4099</v>
      </c>
      <c r="H1152" s="11">
        <v>2</v>
      </c>
      <c r="I1152" s="10" t="s">
        <v>4100</v>
      </c>
      <c r="J1152" t="s">
        <v>3555</v>
      </c>
    </row>
    <row r="1153" spans="1:10" ht="230.4" x14ac:dyDescent="0.3">
      <c r="A1153" s="5" t="s">
        <v>10</v>
      </c>
      <c r="B1153" s="5" t="s">
        <v>3532</v>
      </c>
      <c r="C1153" t="s">
        <v>3545</v>
      </c>
      <c r="D1153" s="9" t="s">
        <v>4101</v>
      </c>
      <c r="E1153" s="10" t="s">
        <v>4102</v>
      </c>
      <c r="F1153" s="10">
        <v>2016</v>
      </c>
      <c r="G1153" s="10" t="s">
        <v>4103</v>
      </c>
      <c r="H1153" s="11">
        <v>27</v>
      </c>
      <c r="I1153" s="10" t="s">
        <v>4104</v>
      </c>
      <c r="J1153" t="s">
        <v>180</v>
      </c>
    </row>
    <row r="1154" spans="1:10" ht="158.4" x14ac:dyDescent="0.3">
      <c r="A1154" s="5" t="s">
        <v>10</v>
      </c>
      <c r="B1154" s="5" t="s">
        <v>3532</v>
      </c>
      <c r="C1154" t="s">
        <v>3564</v>
      </c>
      <c r="D1154" s="9" t="s">
        <v>4105</v>
      </c>
      <c r="E1154" s="10" t="s">
        <v>4106</v>
      </c>
      <c r="F1154" s="10">
        <v>2016</v>
      </c>
      <c r="G1154" s="10" t="s">
        <v>4107</v>
      </c>
      <c r="H1154" s="11">
        <v>4</v>
      </c>
      <c r="I1154" s="10" t="s">
        <v>4108</v>
      </c>
      <c r="J1154" t="s">
        <v>3555</v>
      </c>
    </row>
    <row r="1155" spans="1:10" ht="158.4" x14ac:dyDescent="0.3">
      <c r="A1155" s="5" t="s">
        <v>10</v>
      </c>
      <c r="B1155" s="5" t="s">
        <v>3532</v>
      </c>
      <c r="C1155" t="s">
        <v>4109</v>
      </c>
      <c r="D1155" s="9" t="s">
        <v>4110</v>
      </c>
      <c r="E1155" s="10" t="s">
        <v>4111</v>
      </c>
      <c r="F1155" s="10">
        <v>2016</v>
      </c>
      <c r="G1155" s="10" t="s">
        <v>4112</v>
      </c>
      <c r="H1155" s="11">
        <v>1</v>
      </c>
      <c r="I1155" s="10" t="s">
        <v>4113</v>
      </c>
      <c r="J1155" t="s">
        <v>3555</v>
      </c>
    </row>
    <row r="1156" spans="1:10" ht="129.6" x14ac:dyDescent="0.3">
      <c r="A1156" s="5" t="s">
        <v>10</v>
      </c>
      <c r="B1156" s="5" t="s">
        <v>3532</v>
      </c>
      <c r="C1156" t="s">
        <v>3634</v>
      </c>
      <c r="D1156" s="9" t="s">
        <v>4114</v>
      </c>
      <c r="E1156" s="10" t="s">
        <v>4115</v>
      </c>
      <c r="F1156" s="10">
        <v>2016</v>
      </c>
      <c r="G1156" s="10" t="s">
        <v>4116</v>
      </c>
      <c r="H1156" s="11">
        <v>0</v>
      </c>
      <c r="I1156" s="10" t="s">
        <v>3638</v>
      </c>
      <c r="J1156" t="s">
        <v>3555</v>
      </c>
    </row>
    <row r="1157" spans="1:10" ht="288" x14ac:dyDescent="0.3">
      <c r="A1157" s="5" t="s">
        <v>10</v>
      </c>
      <c r="B1157" s="5" t="s">
        <v>3532</v>
      </c>
      <c r="C1157" t="s">
        <v>3660</v>
      </c>
      <c r="D1157" s="9" t="s">
        <v>4117</v>
      </c>
      <c r="E1157" s="10" t="s">
        <v>4118</v>
      </c>
      <c r="F1157" s="10">
        <v>2016</v>
      </c>
      <c r="G1157" s="10" t="s">
        <v>4119</v>
      </c>
      <c r="H1157" s="11">
        <v>1</v>
      </c>
      <c r="I1157" s="10" t="s">
        <v>4120</v>
      </c>
      <c r="J1157" t="s">
        <v>3555</v>
      </c>
    </row>
    <row r="1158" spans="1:10" ht="129.6" x14ac:dyDescent="0.3">
      <c r="A1158" s="5" t="s">
        <v>10</v>
      </c>
      <c r="B1158" s="5" t="s">
        <v>3532</v>
      </c>
      <c r="C1158" t="s">
        <v>3630</v>
      </c>
      <c r="D1158" s="9" t="s">
        <v>4121</v>
      </c>
      <c r="E1158" s="10" t="s">
        <v>3541</v>
      </c>
      <c r="F1158" s="10">
        <v>2016</v>
      </c>
      <c r="G1158" s="10" t="s">
        <v>4122</v>
      </c>
      <c r="H1158" s="11">
        <v>0</v>
      </c>
      <c r="I1158" s="10" t="s">
        <v>3633</v>
      </c>
      <c r="J1158" t="s">
        <v>3544</v>
      </c>
    </row>
    <row r="1159" spans="1:10" ht="172.8" x14ac:dyDescent="0.3">
      <c r="A1159" s="5" t="s">
        <v>10</v>
      </c>
      <c r="B1159" s="5" t="s">
        <v>3532</v>
      </c>
      <c r="C1159" t="s">
        <v>3613</v>
      </c>
      <c r="D1159" s="9" t="s">
        <v>4123</v>
      </c>
      <c r="E1159" s="10" t="s">
        <v>4124</v>
      </c>
      <c r="F1159" s="10">
        <v>2016</v>
      </c>
      <c r="G1159" s="10" t="s">
        <v>4125</v>
      </c>
      <c r="H1159" s="11">
        <v>5</v>
      </c>
      <c r="I1159" s="10" t="s">
        <v>3629</v>
      </c>
      <c r="J1159" t="s">
        <v>3555</v>
      </c>
    </row>
    <row r="1160" spans="1:10" ht="216" x14ac:dyDescent="0.3">
      <c r="A1160" s="5" t="s">
        <v>10</v>
      </c>
      <c r="B1160" s="5" t="s">
        <v>3532</v>
      </c>
      <c r="C1160" t="s">
        <v>3545</v>
      </c>
      <c r="D1160" s="9" t="s">
        <v>4126</v>
      </c>
      <c r="E1160" s="10" t="s">
        <v>4127</v>
      </c>
      <c r="F1160" s="10">
        <v>2016</v>
      </c>
      <c r="G1160" s="10" t="s">
        <v>4128</v>
      </c>
      <c r="H1160" s="11">
        <v>7</v>
      </c>
      <c r="I1160" s="10" t="s">
        <v>4129</v>
      </c>
      <c r="J1160" t="s">
        <v>180</v>
      </c>
    </row>
    <row r="1161" spans="1:10" ht="115.2" x14ac:dyDescent="0.3">
      <c r="A1161" s="5" t="s">
        <v>10</v>
      </c>
      <c r="B1161" s="5" t="s">
        <v>3532</v>
      </c>
      <c r="C1161" t="s">
        <v>3613</v>
      </c>
      <c r="D1161" s="9" t="s">
        <v>4130</v>
      </c>
      <c r="E1161" s="10" t="s">
        <v>4131</v>
      </c>
      <c r="F1161" s="10">
        <v>2016</v>
      </c>
      <c r="G1161" s="10" t="s">
        <v>4132</v>
      </c>
      <c r="H1161" s="11">
        <v>5</v>
      </c>
      <c r="I1161" s="10" t="s">
        <v>3629</v>
      </c>
      <c r="J1161" t="s">
        <v>3555</v>
      </c>
    </row>
    <row r="1162" spans="1:10" ht="129.6" x14ac:dyDescent="0.3">
      <c r="A1162" s="5" t="s">
        <v>10</v>
      </c>
      <c r="B1162" s="5" t="s">
        <v>3532</v>
      </c>
      <c r="C1162" t="s">
        <v>3669</v>
      </c>
      <c r="D1162" s="9" t="s">
        <v>4133</v>
      </c>
      <c r="E1162" s="10" t="s">
        <v>4134</v>
      </c>
      <c r="F1162" s="10">
        <v>2016</v>
      </c>
      <c r="G1162" s="10" t="s">
        <v>4135</v>
      </c>
      <c r="H1162" s="11">
        <v>0</v>
      </c>
      <c r="I1162" s="10" t="s">
        <v>4136</v>
      </c>
      <c r="J1162" t="s">
        <v>180</v>
      </c>
    </row>
    <row r="1163" spans="1:10" ht="172.8" x14ac:dyDescent="0.3">
      <c r="A1163" s="5" t="s">
        <v>10</v>
      </c>
      <c r="B1163" s="5" t="s">
        <v>3532</v>
      </c>
      <c r="C1163" t="s">
        <v>4137</v>
      </c>
      <c r="D1163" s="9" t="s">
        <v>4138</v>
      </c>
      <c r="E1163" s="10" t="s">
        <v>4139</v>
      </c>
      <c r="F1163" s="10">
        <v>2016</v>
      </c>
      <c r="G1163" s="10" t="s">
        <v>4140</v>
      </c>
      <c r="H1163" s="11">
        <v>3</v>
      </c>
      <c r="I1163" s="10" t="s">
        <v>4141</v>
      </c>
      <c r="J1163" t="s">
        <v>3555</v>
      </c>
    </row>
    <row r="1164" spans="1:10" ht="244.8" x14ac:dyDescent="0.3">
      <c r="A1164" s="5" t="s">
        <v>10</v>
      </c>
      <c r="B1164" s="5" t="s">
        <v>3532</v>
      </c>
      <c r="C1164" t="s">
        <v>3713</v>
      </c>
      <c r="D1164" s="9" t="s">
        <v>4142</v>
      </c>
      <c r="E1164" s="10" t="s">
        <v>4143</v>
      </c>
      <c r="F1164" s="10">
        <v>2016</v>
      </c>
      <c r="G1164" s="10" t="s">
        <v>4144</v>
      </c>
      <c r="H1164" s="11">
        <v>0</v>
      </c>
      <c r="I1164" s="10" t="s">
        <v>4145</v>
      </c>
      <c r="J1164" t="s">
        <v>3555</v>
      </c>
    </row>
    <row r="1165" spans="1:10" ht="230.4" x14ac:dyDescent="0.3">
      <c r="A1165" s="5" t="s">
        <v>10</v>
      </c>
      <c r="B1165" s="5" t="s">
        <v>3532</v>
      </c>
      <c r="C1165" t="s">
        <v>3613</v>
      </c>
      <c r="D1165" s="9" t="s">
        <v>4146</v>
      </c>
      <c r="E1165" s="10" t="s">
        <v>4147</v>
      </c>
      <c r="F1165" s="10">
        <v>2016</v>
      </c>
      <c r="G1165" s="10" t="s">
        <v>4148</v>
      </c>
      <c r="H1165" s="11">
        <v>0</v>
      </c>
      <c r="I1165" s="10" t="s">
        <v>3911</v>
      </c>
      <c r="J1165" t="s">
        <v>3555</v>
      </c>
    </row>
    <row r="1166" spans="1:10" ht="201.6" x14ac:dyDescent="0.3">
      <c r="A1166" s="5" t="s">
        <v>10</v>
      </c>
      <c r="B1166" s="5" t="s">
        <v>3532</v>
      </c>
      <c r="C1166" t="s">
        <v>3564</v>
      </c>
      <c r="D1166" s="9" t="s">
        <v>4149</v>
      </c>
      <c r="E1166" s="10" t="s">
        <v>4150</v>
      </c>
      <c r="F1166" s="10">
        <v>2016</v>
      </c>
      <c r="G1166" s="10" t="s">
        <v>4151</v>
      </c>
      <c r="H1166" s="11">
        <v>3</v>
      </c>
      <c r="I1166" s="10" t="s">
        <v>4152</v>
      </c>
      <c r="J1166" t="s">
        <v>3555</v>
      </c>
    </row>
    <row r="1167" spans="1:10" ht="230.4" x14ac:dyDescent="0.3">
      <c r="A1167" s="5" t="s">
        <v>10</v>
      </c>
      <c r="B1167" s="5" t="s">
        <v>3532</v>
      </c>
      <c r="C1167" t="s">
        <v>3630</v>
      </c>
      <c r="D1167" s="9" t="s">
        <v>4153</v>
      </c>
      <c r="E1167" s="10" t="s">
        <v>4154</v>
      </c>
      <c r="F1167" s="10">
        <v>2016</v>
      </c>
      <c r="G1167" s="10" t="s">
        <v>4155</v>
      </c>
      <c r="H1167" s="11">
        <v>1</v>
      </c>
      <c r="I1167" s="10" t="s">
        <v>3962</v>
      </c>
      <c r="J1167" t="s">
        <v>3555</v>
      </c>
    </row>
    <row r="1168" spans="1:10" ht="216" x14ac:dyDescent="0.3">
      <c r="A1168" s="5" t="s">
        <v>10</v>
      </c>
      <c r="B1168" s="5" t="s">
        <v>3532</v>
      </c>
      <c r="C1168" t="s">
        <v>3660</v>
      </c>
      <c r="D1168" s="9" t="s">
        <v>4156</v>
      </c>
      <c r="E1168" s="10" t="s">
        <v>4157</v>
      </c>
      <c r="F1168" s="10">
        <v>2016</v>
      </c>
      <c r="G1168" s="10" t="s">
        <v>4158</v>
      </c>
      <c r="H1168" s="11">
        <v>0</v>
      </c>
      <c r="I1168" s="10" t="s">
        <v>4159</v>
      </c>
      <c r="J1168" t="s">
        <v>3555</v>
      </c>
    </row>
    <row r="1169" spans="1:10" ht="100.8" x14ac:dyDescent="0.3">
      <c r="A1169" s="5" t="s">
        <v>10</v>
      </c>
      <c r="B1169" s="5" t="s">
        <v>3532</v>
      </c>
      <c r="C1169" t="s">
        <v>3669</v>
      </c>
      <c r="D1169" s="9" t="s">
        <v>4160</v>
      </c>
      <c r="E1169" s="10" t="s">
        <v>4161</v>
      </c>
      <c r="F1169" s="10">
        <v>2016</v>
      </c>
      <c r="G1169" s="10" t="s">
        <v>4162</v>
      </c>
      <c r="H1169" s="11">
        <v>0</v>
      </c>
      <c r="I1169" s="10" t="s">
        <v>4163</v>
      </c>
      <c r="J1169" t="s">
        <v>3578</v>
      </c>
    </row>
    <row r="1170" spans="1:10" ht="259.2" x14ac:dyDescent="0.3">
      <c r="A1170" s="5" t="s">
        <v>10</v>
      </c>
      <c r="B1170" s="5" t="s">
        <v>3532</v>
      </c>
      <c r="C1170" t="s">
        <v>3545</v>
      </c>
      <c r="D1170" s="9" t="s">
        <v>4164</v>
      </c>
      <c r="E1170" s="10" t="s">
        <v>4165</v>
      </c>
      <c r="F1170" s="10">
        <v>2016</v>
      </c>
      <c r="G1170" s="10" t="s">
        <v>4166</v>
      </c>
      <c r="H1170" s="11">
        <v>1</v>
      </c>
      <c r="I1170" s="10" t="s">
        <v>4167</v>
      </c>
      <c r="J1170" t="s">
        <v>180</v>
      </c>
    </row>
    <row r="1171" spans="1:10" ht="187.2" x14ac:dyDescent="0.3">
      <c r="A1171" s="5" t="s">
        <v>10</v>
      </c>
      <c r="B1171" s="5" t="s">
        <v>3532</v>
      </c>
      <c r="C1171" t="s">
        <v>4168</v>
      </c>
      <c r="D1171" s="9" t="s">
        <v>4169</v>
      </c>
      <c r="E1171" s="10" t="s">
        <v>4170</v>
      </c>
      <c r="F1171" s="10">
        <v>2016</v>
      </c>
      <c r="G1171" s="10" t="s">
        <v>4171</v>
      </c>
      <c r="H1171" s="11">
        <v>7</v>
      </c>
      <c r="I1171" s="10" t="s">
        <v>4172</v>
      </c>
      <c r="J1171" t="s">
        <v>3555</v>
      </c>
    </row>
    <row r="1172" spans="1:10" ht="172.8" x14ac:dyDescent="0.3">
      <c r="A1172" s="5" t="s">
        <v>10</v>
      </c>
      <c r="B1172" s="5" t="s">
        <v>3532</v>
      </c>
      <c r="C1172" t="s">
        <v>4173</v>
      </c>
      <c r="D1172" s="9" t="s">
        <v>4174</v>
      </c>
      <c r="E1172" s="10" t="s">
        <v>3541</v>
      </c>
      <c r="F1172" s="10">
        <v>2016</v>
      </c>
      <c r="G1172" s="10" t="s">
        <v>4175</v>
      </c>
      <c r="H1172" s="11">
        <v>0</v>
      </c>
      <c r="I1172" s="10" t="s">
        <v>4174</v>
      </c>
      <c r="J1172" t="s">
        <v>3544</v>
      </c>
    </row>
    <row r="1173" spans="1:10" ht="129.6" x14ac:dyDescent="0.3">
      <c r="A1173" s="5" t="s">
        <v>10</v>
      </c>
      <c r="B1173" s="5" t="s">
        <v>3532</v>
      </c>
      <c r="C1173" t="s">
        <v>3564</v>
      </c>
      <c r="D1173" s="9" t="s">
        <v>4176</v>
      </c>
      <c r="E1173" s="10" t="s">
        <v>4177</v>
      </c>
      <c r="F1173" s="10">
        <v>2015</v>
      </c>
      <c r="G1173" s="10" t="s">
        <v>4178</v>
      </c>
      <c r="H1173" s="11">
        <v>22</v>
      </c>
      <c r="I1173" s="10" t="s">
        <v>4179</v>
      </c>
      <c r="J1173" t="s">
        <v>3555</v>
      </c>
    </row>
    <row r="1174" spans="1:10" ht="144" x14ac:dyDescent="0.3">
      <c r="A1174" s="5" t="s">
        <v>10</v>
      </c>
      <c r="B1174" s="5" t="s">
        <v>3532</v>
      </c>
      <c r="C1174" t="s">
        <v>4180</v>
      </c>
      <c r="D1174" s="9" t="s">
        <v>4181</v>
      </c>
      <c r="E1174" s="10" t="s">
        <v>4182</v>
      </c>
      <c r="F1174" s="10">
        <v>2015</v>
      </c>
      <c r="G1174" s="10" t="s">
        <v>4183</v>
      </c>
      <c r="H1174" s="11">
        <v>34</v>
      </c>
      <c r="I1174" s="10" t="s">
        <v>4181</v>
      </c>
      <c r="J1174" t="s">
        <v>4184</v>
      </c>
    </row>
    <row r="1175" spans="1:10" ht="172.8" x14ac:dyDescent="0.3">
      <c r="A1175" s="5" t="s">
        <v>10</v>
      </c>
      <c r="B1175" s="5" t="s">
        <v>3532</v>
      </c>
      <c r="C1175" t="s">
        <v>3564</v>
      </c>
      <c r="D1175" s="9" t="s">
        <v>4185</v>
      </c>
      <c r="E1175" s="10" t="s">
        <v>4186</v>
      </c>
      <c r="F1175" s="10">
        <v>2015</v>
      </c>
      <c r="G1175" s="10" t="s">
        <v>4187</v>
      </c>
      <c r="H1175" s="11">
        <v>16</v>
      </c>
      <c r="I1175" s="10" t="s">
        <v>4188</v>
      </c>
      <c r="J1175" t="s">
        <v>180</v>
      </c>
    </row>
    <row r="1176" spans="1:10" ht="201.6" x14ac:dyDescent="0.3">
      <c r="A1176" s="5" t="s">
        <v>10</v>
      </c>
      <c r="B1176" s="5" t="s">
        <v>3532</v>
      </c>
      <c r="C1176" t="s">
        <v>4060</v>
      </c>
      <c r="D1176" s="9" t="s">
        <v>4189</v>
      </c>
      <c r="E1176" s="10" t="s">
        <v>4190</v>
      </c>
      <c r="F1176" s="10">
        <v>2015</v>
      </c>
      <c r="G1176" s="10" t="s">
        <v>4191</v>
      </c>
      <c r="H1176" s="11">
        <v>27</v>
      </c>
      <c r="I1176" s="10" t="s">
        <v>4192</v>
      </c>
      <c r="J1176" t="s">
        <v>180</v>
      </c>
    </row>
    <row r="1177" spans="1:10" ht="158.4" x14ac:dyDescent="0.3">
      <c r="A1177" s="5" t="s">
        <v>10</v>
      </c>
      <c r="B1177" s="5" t="s">
        <v>3532</v>
      </c>
      <c r="C1177" t="s">
        <v>3535</v>
      </c>
      <c r="D1177" s="9" t="s">
        <v>4193</v>
      </c>
      <c r="E1177" s="10" t="s">
        <v>4194</v>
      </c>
      <c r="F1177" s="10">
        <v>2015</v>
      </c>
      <c r="G1177" s="10" t="s">
        <v>4195</v>
      </c>
      <c r="H1177" s="11">
        <v>6</v>
      </c>
      <c r="I1177" s="10" t="s">
        <v>4196</v>
      </c>
      <c r="J1177" t="s">
        <v>180</v>
      </c>
    </row>
    <row r="1178" spans="1:10" ht="115.2" x14ac:dyDescent="0.3">
      <c r="A1178" s="5" t="s">
        <v>10</v>
      </c>
      <c r="B1178" s="5" t="s">
        <v>3532</v>
      </c>
      <c r="C1178" t="s">
        <v>4197</v>
      </c>
      <c r="D1178" s="9" t="s">
        <v>4198</v>
      </c>
      <c r="E1178" s="10" t="s">
        <v>4199</v>
      </c>
      <c r="F1178" s="10">
        <v>2015</v>
      </c>
      <c r="G1178" s="10" t="s">
        <v>4200</v>
      </c>
      <c r="H1178" s="11">
        <v>8</v>
      </c>
      <c r="I1178" s="10" t="s">
        <v>4201</v>
      </c>
      <c r="J1178" t="s">
        <v>3578</v>
      </c>
    </row>
    <row r="1179" spans="1:10" ht="144" x14ac:dyDescent="0.3">
      <c r="A1179" s="5" t="s">
        <v>10</v>
      </c>
      <c r="B1179" s="5" t="s">
        <v>3532</v>
      </c>
      <c r="C1179" t="s">
        <v>3564</v>
      </c>
      <c r="D1179" s="9" t="s">
        <v>4202</v>
      </c>
      <c r="E1179" s="10" t="s">
        <v>4203</v>
      </c>
      <c r="F1179" s="10">
        <v>2015</v>
      </c>
      <c r="G1179" s="10" t="s">
        <v>4204</v>
      </c>
      <c r="H1179" s="11">
        <v>2</v>
      </c>
      <c r="I1179" s="10" t="s">
        <v>4205</v>
      </c>
      <c r="J1179" t="s">
        <v>3555</v>
      </c>
    </row>
    <row r="1180" spans="1:10" ht="129.6" x14ac:dyDescent="0.3">
      <c r="A1180" s="5" t="s">
        <v>10</v>
      </c>
      <c r="B1180" s="5" t="s">
        <v>3532</v>
      </c>
      <c r="C1180" t="s">
        <v>3599</v>
      </c>
      <c r="D1180" s="9" t="s">
        <v>4206</v>
      </c>
      <c r="E1180" s="10" t="s">
        <v>4207</v>
      </c>
      <c r="F1180" s="10">
        <v>2015</v>
      </c>
      <c r="G1180" s="10" t="s">
        <v>4208</v>
      </c>
      <c r="H1180" s="11">
        <v>6</v>
      </c>
      <c r="I1180" s="10" t="s">
        <v>3603</v>
      </c>
      <c r="J1180" t="s">
        <v>180</v>
      </c>
    </row>
    <row r="1181" spans="1:10" ht="129.6" x14ac:dyDescent="0.3">
      <c r="A1181" s="5" t="s">
        <v>10</v>
      </c>
      <c r="B1181" s="5" t="s">
        <v>3532</v>
      </c>
      <c r="C1181" t="s">
        <v>3564</v>
      </c>
      <c r="D1181" s="9" t="s">
        <v>4209</v>
      </c>
      <c r="E1181" s="10" t="s">
        <v>4210</v>
      </c>
      <c r="F1181" s="10">
        <v>2015</v>
      </c>
      <c r="G1181" s="10" t="s">
        <v>4211</v>
      </c>
      <c r="H1181" s="11">
        <v>5</v>
      </c>
      <c r="I1181" s="10" t="s">
        <v>4212</v>
      </c>
      <c r="J1181" t="s">
        <v>3555</v>
      </c>
    </row>
    <row r="1182" spans="1:10" ht="100.8" x14ac:dyDescent="0.3">
      <c r="A1182" s="5" t="s">
        <v>10</v>
      </c>
      <c r="B1182" s="5" t="s">
        <v>3532</v>
      </c>
      <c r="C1182" t="s">
        <v>4213</v>
      </c>
      <c r="D1182" s="9" t="s">
        <v>4214</v>
      </c>
      <c r="E1182" s="10" t="s">
        <v>4215</v>
      </c>
      <c r="F1182" s="10">
        <v>2015</v>
      </c>
      <c r="G1182" s="10" t="s">
        <v>4216</v>
      </c>
      <c r="H1182" s="11">
        <v>0</v>
      </c>
      <c r="I1182" s="10" t="s">
        <v>4217</v>
      </c>
      <c r="J1182" t="s">
        <v>4184</v>
      </c>
    </row>
    <row r="1183" spans="1:10" ht="144" x14ac:dyDescent="0.3">
      <c r="A1183" s="5" t="s">
        <v>10</v>
      </c>
      <c r="B1183" s="5" t="s">
        <v>3532</v>
      </c>
      <c r="C1183" t="s">
        <v>4046</v>
      </c>
      <c r="D1183" s="9" t="s">
        <v>4218</v>
      </c>
      <c r="E1183" s="10" t="s">
        <v>4219</v>
      </c>
      <c r="F1183" s="10">
        <v>2015</v>
      </c>
      <c r="G1183" s="10" t="s">
        <v>4220</v>
      </c>
      <c r="H1183" s="11">
        <v>1</v>
      </c>
      <c r="I1183" s="10" t="s">
        <v>4221</v>
      </c>
      <c r="J1183" t="s">
        <v>3679</v>
      </c>
    </row>
    <row r="1184" spans="1:10" ht="115.2" x14ac:dyDescent="0.3">
      <c r="A1184" s="5" t="s">
        <v>10</v>
      </c>
      <c r="B1184" s="5" t="s">
        <v>3532</v>
      </c>
      <c r="C1184" t="s">
        <v>4222</v>
      </c>
      <c r="D1184" s="9" t="s">
        <v>4223</v>
      </c>
      <c r="E1184" s="10" t="s">
        <v>4224</v>
      </c>
      <c r="F1184" s="10">
        <v>2015</v>
      </c>
      <c r="G1184" s="10" t="s">
        <v>4225</v>
      </c>
      <c r="H1184" s="11">
        <v>0</v>
      </c>
      <c r="I1184" s="10" t="s">
        <v>4226</v>
      </c>
      <c r="J1184" t="s">
        <v>3679</v>
      </c>
    </row>
    <row r="1185" spans="1:10" ht="86.4" x14ac:dyDescent="0.3">
      <c r="A1185" s="5" t="s">
        <v>10</v>
      </c>
      <c r="B1185" s="5" t="s">
        <v>3532</v>
      </c>
      <c r="C1185" t="s">
        <v>3564</v>
      </c>
      <c r="D1185" s="9" t="s">
        <v>4227</v>
      </c>
      <c r="E1185" s="10" t="s">
        <v>4228</v>
      </c>
      <c r="F1185" s="10">
        <v>2015</v>
      </c>
      <c r="G1185" s="10" t="s">
        <v>4229</v>
      </c>
      <c r="H1185" s="11">
        <v>0</v>
      </c>
      <c r="I1185" s="10" t="s">
        <v>4230</v>
      </c>
      <c r="J1185" t="s">
        <v>3555</v>
      </c>
    </row>
    <row r="1186" spans="1:10" ht="360" x14ac:dyDescent="0.3">
      <c r="A1186" s="5" t="s">
        <v>10</v>
      </c>
      <c r="B1186" s="5" t="s">
        <v>3532</v>
      </c>
      <c r="C1186" t="s">
        <v>3564</v>
      </c>
      <c r="D1186" s="9" t="s">
        <v>4231</v>
      </c>
      <c r="E1186" s="10" t="s">
        <v>4232</v>
      </c>
      <c r="F1186" s="10">
        <v>2015</v>
      </c>
      <c r="G1186" s="10" t="s">
        <v>4233</v>
      </c>
      <c r="H1186" s="11">
        <v>0</v>
      </c>
      <c r="I1186" s="10" t="s">
        <v>4234</v>
      </c>
      <c r="J1186" t="s">
        <v>3555</v>
      </c>
    </row>
    <row r="1187" spans="1:10" ht="201.6" x14ac:dyDescent="0.3">
      <c r="A1187" s="5" t="s">
        <v>10</v>
      </c>
      <c r="B1187" s="5" t="s">
        <v>3532</v>
      </c>
      <c r="C1187" t="s">
        <v>3630</v>
      </c>
      <c r="D1187" s="9" t="s">
        <v>4235</v>
      </c>
      <c r="E1187" s="10" t="s">
        <v>3541</v>
      </c>
      <c r="F1187" s="10">
        <v>2015</v>
      </c>
      <c r="G1187" s="10" t="s">
        <v>4236</v>
      </c>
      <c r="H1187" s="11">
        <v>0</v>
      </c>
      <c r="I1187" s="10" t="s">
        <v>3962</v>
      </c>
      <c r="J1187" t="s">
        <v>3544</v>
      </c>
    </row>
    <row r="1188" spans="1:10" ht="172.8" x14ac:dyDescent="0.3">
      <c r="A1188" s="5" t="s">
        <v>10</v>
      </c>
      <c r="B1188" s="5" t="s">
        <v>3532</v>
      </c>
      <c r="C1188" t="s">
        <v>4237</v>
      </c>
      <c r="D1188" s="9" t="s">
        <v>4238</v>
      </c>
      <c r="E1188" s="10" t="s">
        <v>4239</v>
      </c>
      <c r="F1188" s="10">
        <v>2015</v>
      </c>
      <c r="G1188" s="10" t="s">
        <v>4240</v>
      </c>
      <c r="H1188" s="11">
        <v>8</v>
      </c>
      <c r="I1188" s="10" t="s">
        <v>4241</v>
      </c>
      <c r="J1188" t="s">
        <v>180</v>
      </c>
    </row>
    <row r="1189" spans="1:10" ht="230.4" x14ac:dyDescent="0.3">
      <c r="A1189" s="5" t="s">
        <v>10</v>
      </c>
      <c r="B1189" s="5" t="s">
        <v>3532</v>
      </c>
      <c r="C1189" t="s">
        <v>4252</v>
      </c>
      <c r="D1189" s="9" t="s">
        <v>4253</v>
      </c>
      <c r="E1189" s="10" t="s">
        <v>4254</v>
      </c>
      <c r="F1189" s="10">
        <v>2015</v>
      </c>
      <c r="G1189" s="10" t="s">
        <v>4255</v>
      </c>
      <c r="H1189" s="11">
        <v>0</v>
      </c>
      <c r="I1189" s="10" t="s">
        <v>4256</v>
      </c>
      <c r="J1189" t="s">
        <v>3555</v>
      </c>
    </row>
    <row r="1190" spans="1:10" ht="158.4" x14ac:dyDescent="0.3">
      <c r="A1190" s="5" t="s">
        <v>10</v>
      </c>
      <c r="B1190" s="5" t="s">
        <v>3532</v>
      </c>
      <c r="C1190" t="s">
        <v>3599</v>
      </c>
      <c r="D1190" s="9" t="s">
        <v>4257</v>
      </c>
      <c r="E1190" s="10" t="s">
        <v>4258</v>
      </c>
      <c r="F1190" s="10">
        <v>2015</v>
      </c>
      <c r="G1190" s="10" t="s">
        <v>4259</v>
      </c>
      <c r="H1190" s="11">
        <v>29</v>
      </c>
      <c r="I1190" s="10" t="s">
        <v>823</v>
      </c>
      <c r="J1190" t="s">
        <v>180</v>
      </c>
    </row>
    <row r="1191" spans="1:10" ht="201.6" x14ac:dyDescent="0.3">
      <c r="A1191" s="5" t="s">
        <v>10</v>
      </c>
      <c r="B1191" s="5" t="s">
        <v>3532</v>
      </c>
      <c r="C1191" t="s">
        <v>4260</v>
      </c>
      <c r="D1191" s="9" t="s">
        <v>4261</v>
      </c>
      <c r="E1191" s="10" t="s">
        <v>4262</v>
      </c>
      <c r="F1191" s="10">
        <v>2015</v>
      </c>
      <c r="G1191" s="10" t="s">
        <v>4263</v>
      </c>
      <c r="H1191" s="11">
        <v>0</v>
      </c>
      <c r="I1191" s="10" t="s">
        <v>4264</v>
      </c>
      <c r="J1191" t="s">
        <v>3555</v>
      </c>
    </row>
    <row r="1192" spans="1:10" ht="288" x14ac:dyDescent="0.3">
      <c r="A1192" s="5" t="s">
        <v>10</v>
      </c>
      <c r="B1192" s="5" t="s">
        <v>3532</v>
      </c>
      <c r="C1192" t="s">
        <v>3920</v>
      </c>
      <c r="D1192" s="9" t="s">
        <v>4268</v>
      </c>
      <c r="E1192" s="10" t="s">
        <v>4269</v>
      </c>
      <c r="F1192" s="10">
        <v>2015</v>
      </c>
      <c r="G1192" s="10" t="s">
        <v>4270</v>
      </c>
      <c r="H1192" s="11">
        <v>0</v>
      </c>
      <c r="I1192" s="10" t="s">
        <v>4271</v>
      </c>
      <c r="J1192" t="s">
        <v>3555</v>
      </c>
    </row>
    <row r="1193" spans="1:10" ht="244.8" x14ac:dyDescent="0.3">
      <c r="A1193" s="5" t="s">
        <v>10</v>
      </c>
      <c r="B1193" s="5" t="s">
        <v>3532</v>
      </c>
      <c r="C1193" t="s">
        <v>3920</v>
      </c>
      <c r="D1193" s="9" t="s">
        <v>4272</v>
      </c>
      <c r="E1193" s="10" t="s">
        <v>4273</v>
      </c>
      <c r="F1193" s="10">
        <v>2015</v>
      </c>
      <c r="G1193" s="10" t="s">
        <v>4274</v>
      </c>
      <c r="H1193" s="11">
        <v>1</v>
      </c>
      <c r="I1193" s="10" t="s">
        <v>4275</v>
      </c>
      <c r="J1193" t="s">
        <v>3555</v>
      </c>
    </row>
    <row r="1194" spans="1:10" ht="302.39999999999998" x14ac:dyDescent="0.3">
      <c r="A1194" s="5" t="s">
        <v>10</v>
      </c>
      <c r="B1194" s="5" t="s">
        <v>3532</v>
      </c>
      <c r="C1194" t="s">
        <v>4276</v>
      </c>
      <c r="D1194" s="9" t="s">
        <v>4277</v>
      </c>
      <c r="E1194" s="10" t="s">
        <v>4278</v>
      </c>
      <c r="F1194" s="10">
        <v>2015</v>
      </c>
      <c r="G1194" s="10" t="s">
        <v>4279</v>
      </c>
      <c r="H1194" s="11">
        <v>0</v>
      </c>
      <c r="I1194" s="10" t="s">
        <v>4280</v>
      </c>
      <c r="J1194" t="s">
        <v>3555</v>
      </c>
    </row>
    <row r="1195" spans="1:10" ht="172.8" x14ac:dyDescent="0.3">
      <c r="A1195" s="5" t="s">
        <v>10</v>
      </c>
      <c r="B1195" s="5" t="s">
        <v>3532</v>
      </c>
      <c r="C1195" t="s">
        <v>4060</v>
      </c>
      <c r="D1195" s="9" t="s">
        <v>4281</v>
      </c>
      <c r="E1195" s="10" t="s">
        <v>4282</v>
      </c>
      <c r="F1195" s="10">
        <v>2015</v>
      </c>
      <c r="G1195" s="10" t="s">
        <v>4283</v>
      </c>
      <c r="H1195" s="11">
        <v>7</v>
      </c>
      <c r="I1195" s="10" t="s">
        <v>3629</v>
      </c>
      <c r="J1195" t="s">
        <v>3555</v>
      </c>
    </row>
    <row r="1196" spans="1:10" ht="115.2" x14ac:dyDescent="0.3">
      <c r="A1196" s="5" t="s">
        <v>10</v>
      </c>
      <c r="B1196" s="5" t="s">
        <v>3532</v>
      </c>
      <c r="C1196" t="s">
        <v>3584</v>
      </c>
      <c r="D1196" s="9" t="s">
        <v>4288</v>
      </c>
      <c r="E1196" s="10" t="s">
        <v>4289</v>
      </c>
      <c r="F1196" s="10">
        <v>2015</v>
      </c>
      <c r="G1196" s="10" t="s">
        <v>4290</v>
      </c>
      <c r="H1196" s="11">
        <v>1</v>
      </c>
      <c r="I1196" s="10" t="s">
        <v>3668</v>
      </c>
      <c r="J1196" t="s">
        <v>3555</v>
      </c>
    </row>
    <row r="1197" spans="1:10" ht="244.8" x14ac:dyDescent="0.3">
      <c r="A1197" s="5" t="s">
        <v>10</v>
      </c>
      <c r="B1197" s="5" t="s">
        <v>3532</v>
      </c>
      <c r="C1197" t="s">
        <v>4260</v>
      </c>
      <c r="D1197" s="9" t="s">
        <v>4291</v>
      </c>
      <c r="E1197" s="10" t="s">
        <v>4292</v>
      </c>
      <c r="F1197" s="10">
        <v>2015</v>
      </c>
      <c r="G1197" s="10" t="s">
        <v>4293</v>
      </c>
      <c r="H1197" s="11">
        <v>6</v>
      </c>
      <c r="I1197" s="10" t="s">
        <v>4264</v>
      </c>
      <c r="J1197" t="s">
        <v>3555</v>
      </c>
    </row>
    <row r="1198" spans="1:10" ht="86.4" x14ac:dyDescent="0.3">
      <c r="A1198" s="5" t="s">
        <v>10</v>
      </c>
      <c r="B1198" s="5" t="s">
        <v>3532</v>
      </c>
      <c r="C1198" t="s">
        <v>3630</v>
      </c>
      <c r="D1198" s="9" t="s">
        <v>4294</v>
      </c>
      <c r="E1198" s="10" t="s">
        <v>4295</v>
      </c>
      <c r="F1198" s="10">
        <v>2015</v>
      </c>
      <c r="G1198" s="10" t="s">
        <v>4296</v>
      </c>
      <c r="H1198" s="11">
        <v>1</v>
      </c>
      <c r="I1198" s="10" t="s">
        <v>3633</v>
      </c>
      <c r="J1198" t="s">
        <v>3555</v>
      </c>
    </row>
    <row r="1199" spans="1:10" ht="43.2" x14ac:dyDescent="0.3">
      <c r="A1199" s="5" t="s">
        <v>10</v>
      </c>
      <c r="B1199" s="5" t="s">
        <v>3532</v>
      </c>
      <c r="C1199" t="s">
        <v>3979</v>
      </c>
      <c r="D1199" s="9" t="s">
        <v>4297</v>
      </c>
      <c r="E1199" s="10" t="s">
        <v>4298</v>
      </c>
      <c r="F1199" s="10">
        <v>2015</v>
      </c>
      <c r="G1199" s="10" t="s">
        <v>4299</v>
      </c>
      <c r="H1199" s="11">
        <v>0</v>
      </c>
      <c r="I1199" s="10" t="s">
        <v>4300</v>
      </c>
      <c r="J1199" t="s">
        <v>180</v>
      </c>
    </row>
    <row r="1200" spans="1:10" ht="100.8" x14ac:dyDescent="0.3">
      <c r="A1200" s="5" t="s">
        <v>10</v>
      </c>
      <c r="B1200" s="5" t="s">
        <v>3532</v>
      </c>
      <c r="C1200" t="s">
        <v>3613</v>
      </c>
      <c r="D1200" s="9" t="s">
        <v>4301</v>
      </c>
      <c r="E1200" s="10" t="s">
        <v>4302</v>
      </c>
      <c r="F1200" s="10">
        <v>2015</v>
      </c>
      <c r="G1200" s="10" t="s">
        <v>4303</v>
      </c>
      <c r="H1200" s="11">
        <v>0</v>
      </c>
      <c r="I1200" s="10" t="s">
        <v>3629</v>
      </c>
      <c r="J1200" t="s">
        <v>3555</v>
      </c>
    </row>
    <row r="1201" spans="1:10" ht="244.8" x14ac:dyDescent="0.3">
      <c r="A1201" s="5" t="s">
        <v>10</v>
      </c>
      <c r="B1201" s="5" t="s">
        <v>3532</v>
      </c>
      <c r="C1201" t="s">
        <v>4304</v>
      </c>
      <c r="D1201" s="9" t="s">
        <v>4305</v>
      </c>
      <c r="E1201" s="10" t="s">
        <v>4306</v>
      </c>
      <c r="F1201" s="10">
        <v>2015</v>
      </c>
      <c r="G1201" s="10" t="s">
        <v>4307</v>
      </c>
      <c r="H1201" s="11">
        <v>0</v>
      </c>
      <c r="I1201" s="10" t="s">
        <v>4308</v>
      </c>
      <c r="J1201" t="s">
        <v>3555</v>
      </c>
    </row>
    <row r="1202" spans="1:10" ht="144" x14ac:dyDescent="0.3">
      <c r="A1202" s="5" t="s">
        <v>10</v>
      </c>
      <c r="B1202" s="5" t="s">
        <v>3532</v>
      </c>
      <c r="C1202" t="s">
        <v>3599</v>
      </c>
      <c r="D1202" s="9" t="s">
        <v>4309</v>
      </c>
      <c r="E1202" s="10" t="s">
        <v>4310</v>
      </c>
      <c r="F1202" s="10">
        <v>2015</v>
      </c>
      <c r="G1202" s="10" t="s">
        <v>4311</v>
      </c>
      <c r="H1202" s="11">
        <v>13</v>
      </c>
      <c r="I1202" s="10" t="s">
        <v>823</v>
      </c>
      <c r="J1202" t="s">
        <v>180</v>
      </c>
    </row>
    <row r="1203" spans="1:10" ht="115.2" x14ac:dyDescent="0.3">
      <c r="A1203" s="5" t="s">
        <v>10</v>
      </c>
      <c r="B1203" s="5" t="s">
        <v>3532</v>
      </c>
      <c r="C1203" t="s">
        <v>3669</v>
      </c>
      <c r="D1203" s="9" t="s">
        <v>4312</v>
      </c>
      <c r="E1203" s="10" t="s">
        <v>4313</v>
      </c>
      <c r="F1203" s="10">
        <v>2015</v>
      </c>
      <c r="G1203" s="10" t="s">
        <v>4314</v>
      </c>
      <c r="H1203" s="11">
        <v>1</v>
      </c>
      <c r="I1203" s="10" t="s">
        <v>4315</v>
      </c>
      <c r="J1203" t="s">
        <v>180</v>
      </c>
    </row>
    <row r="1204" spans="1:10" ht="158.4" x14ac:dyDescent="0.3">
      <c r="A1204" s="5" t="s">
        <v>10</v>
      </c>
      <c r="B1204" s="5" t="s">
        <v>3532</v>
      </c>
      <c r="C1204" t="s">
        <v>3669</v>
      </c>
      <c r="D1204" s="9" t="s">
        <v>4316</v>
      </c>
      <c r="E1204" s="10" t="s">
        <v>4317</v>
      </c>
      <c r="F1204" s="10">
        <v>2015</v>
      </c>
      <c r="G1204" s="10" t="s">
        <v>4318</v>
      </c>
      <c r="H1204" s="11">
        <v>1</v>
      </c>
      <c r="I1204" s="10" t="s">
        <v>3970</v>
      </c>
      <c r="J1204" t="s">
        <v>180</v>
      </c>
    </row>
    <row r="1205" spans="1:10" ht="115.2" x14ac:dyDescent="0.3">
      <c r="A1205" s="5" t="s">
        <v>10</v>
      </c>
      <c r="B1205" s="5" t="s">
        <v>3532</v>
      </c>
      <c r="C1205" t="s">
        <v>4319</v>
      </c>
      <c r="D1205" s="9" t="s">
        <v>4320</v>
      </c>
      <c r="E1205" s="10" t="s">
        <v>4321</v>
      </c>
      <c r="F1205" s="10">
        <v>2015</v>
      </c>
      <c r="G1205" s="10" t="s">
        <v>4322</v>
      </c>
      <c r="H1205" s="11">
        <v>3</v>
      </c>
      <c r="I1205" s="10" t="s">
        <v>4323</v>
      </c>
      <c r="J1205" t="s">
        <v>180</v>
      </c>
    </row>
    <row r="1206" spans="1:10" ht="187.2" x14ac:dyDescent="0.3">
      <c r="A1206" s="5" t="s">
        <v>10</v>
      </c>
      <c r="B1206" s="5" t="s">
        <v>3532</v>
      </c>
      <c r="C1206" t="s">
        <v>4324</v>
      </c>
      <c r="D1206" s="9" t="s">
        <v>4325</v>
      </c>
      <c r="E1206" s="10" t="s">
        <v>4326</v>
      </c>
      <c r="F1206" s="10">
        <v>2015</v>
      </c>
      <c r="G1206" s="10" t="s">
        <v>4327</v>
      </c>
      <c r="H1206" s="11">
        <v>0</v>
      </c>
      <c r="I1206" s="10" t="s">
        <v>4328</v>
      </c>
      <c r="J1206" t="s">
        <v>180</v>
      </c>
    </row>
    <row r="1207" spans="1:10" ht="172.8" x14ac:dyDescent="0.3">
      <c r="A1207" s="5" t="s">
        <v>10</v>
      </c>
      <c r="B1207" s="5" t="s">
        <v>3532</v>
      </c>
      <c r="C1207" t="s">
        <v>3634</v>
      </c>
      <c r="D1207" s="9" t="s">
        <v>4329</v>
      </c>
      <c r="E1207" s="10" t="s">
        <v>4330</v>
      </c>
      <c r="F1207" s="10">
        <v>2015</v>
      </c>
      <c r="G1207" s="10" t="s">
        <v>4331</v>
      </c>
      <c r="H1207" s="11">
        <v>2</v>
      </c>
      <c r="I1207" s="10" t="s">
        <v>3638</v>
      </c>
      <c r="J1207" t="s">
        <v>3555</v>
      </c>
    </row>
    <row r="1208" spans="1:10" ht="158.4" x14ac:dyDescent="0.3">
      <c r="A1208" s="5" t="s">
        <v>10</v>
      </c>
      <c r="B1208" s="5" t="s">
        <v>3532</v>
      </c>
      <c r="C1208" t="s">
        <v>4332</v>
      </c>
      <c r="D1208" s="9" t="s">
        <v>4333</v>
      </c>
      <c r="E1208" s="10" t="s">
        <v>4334</v>
      </c>
      <c r="F1208" s="10">
        <v>2015</v>
      </c>
      <c r="G1208" s="10" t="s">
        <v>4335</v>
      </c>
      <c r="H1208" s="11">
        <v>2</v>
      </c>
      <c r="I1208" s="10" t="s">
        <v>4336</v>
      </c>
      <c r="J1208" t="s">
        <v>3555</v>
      </c>
    </row>
    <row r="1209" spans="1:10" ht="129.6" x14ac:dyDescent="0.3">
      <c r="A1209" s="5" t="s">
        <v>10</v>
      </c>
      <c r="B1209" s="5" t="s">
        <v>3532</v>
      </c>
      <c r="C1209" t="s">
        <v>3584</v>
      </c>
      <c r="D1209" s="9" t="s">
        <v>4337</v>
      </c>
      <c r="E1209" s="10" t="s">
        <v>3541</v>
      </c>
      <c r="F1209" s="10">
        <v>2015</v>
      </c>
      <c r="G1209" s="10" t="s">
        <v>4338</v>
      </c>
      <c r="H1209" s="11">
        <v>0</v>
      </c>
      <c r="I1209" s="10" t="s">
        <v>3668</v>
      </c>
      <c r="J1209" t="s">
        <v>3544</v>
      </c>
    </row>
    <row r="1210" spans="1:10" ht="158.4" x14ac:dyDescent="0.3">
      <c r="A1210" s="5" t="s">
        <v>10</v>
      </c>
      <c r="B1210" s="5" t="s">
        <v>3532</v>
      </c>
      <c r="C1210" t="s">
        <v>3535</v>
      </c>
      <c r="D1210" s="9" t="s">
        <v>4339</v>
      </c>
      <c r="E1210" s="10" t="s">
        <v>4340</v>
      </c>
      <c r="F1210" s="10">
        <v>2015</v>
      </c>
      <c r="G1210" s="10" t="s">
        <v>4341</v>
      </c>
      <c r="H1210" s="11">
        <v>2</v>
      </c>
      <c r="I1210" s="10" t="s">
        <v>4342</v>
      </c>
      <c r="J1210" t="s">
        <v>3555</v>
      </c>
    </row>
    <row r="1211" spans="1:10" ht="144" x14ac:dyDescent="0.3">
      <c r="A1211" s="5" t="s">
        <v>10</v>
      </c>
      <c r="B1211" s="5" t="s">
        <v>3532</v>
      </c>
      <c r="C1211" t="s">
        <v>3814</v>
      </c>
      <c r="D1211" s="9" t="s">
        <v>4343</v>
      </c>
      <c r="E1211" s="10" t="s">
        <v>4344</v>
      </c>
      <c r="F1211" s="10">
        <v>2015</v>
      </c>
      <c r="G1211" s="10" t="s">
        <v>4345</v>
      </c>
      <c r="H1211" s="11">
        <v>0</v>
      </c>
      <c r="I1211" s="10" t="s">
        <v>4346</v>
      </c>
      <c r="J1211" t="s">
        <v>3555</v>
      </c>
    </row>
    <row r="1212" spans="1:10" ht="244.8" x14ac:dyDescent="0.3">
      <c r="A1212" s="5" t="s">
        <v>10</v>
      </c>
      <c r="B1212" s="5" t="s">
        <v>3532</v>
      </c>
      <c r="C1212" t="s">
        <v>4347</v>
      </c>
      <c r="D1212" s="9" t="s">
        <v>4348</v>
      </c>
      <c r="E1212" s="10" t="s">
        <v>4349</v>
      </c>
      <c r="F1212" s="10">
        <v>2015</v>
      </c>
      <c r="G1212" s="10" t="s">
        <v>4350</v>
      </c>
      <c r="H1212" s="11">
        <v>36</v>
      </c>
      <c r="I1212" s="10" t="s">
        <v>4351</v>
      </c>
      <c r="J1212" t="s">
        <v>3578</v>
      </c>
    </row>
    <row r="1213" spans="1:10" ht="144" x14ac:dyDescent="0.3">
      <c r="A1213" s="5" t="s">
        <v>10</v>
      </c>
      <c r="B1213" s="5" t="s">
        <v>3532</v>
      </c>
      <c r="C1213" t="s">
        <v>3630</v>
      </c>
      <c r="D1213" s="9" t="s">
        <v>4352</v>
      </c>
      <c r="E1213" s="10" t="s">
        <v>4353</v>
      </c>
      <c r="F1213" s="10">
        <v>2015</v>
      </c>
      <c r="G1213" s="10" t="s">
        <v>4354</v>
      </c>
      <c r="H1213" s="11">
        <v>1</v>
      </c>
      <c r="I1213" s="10" t="s">
        <v>4248</v>
      </c>
      <c r="J1213" t="s">
        <v>180</v>
      </c>
    </row>
    <row r="1214" spans="1:10" ht="216" x14ac:dyDescent="0.3">
      <c r="A1214" s="5" t="s">
        <v>10</v>
      </c>
      <c r="B1214" s="5" t="s">
        <v>3532</v>
      </c>
      <c r="C1214" t="s">
        <v>3687</v>
      </c>
      <c r="D1214" s="9" t="s">
        <v>4355</v>
      </c>
      <c r="E1214" s="10" t="s">
        <v>4356</v>
      </c>
      <c r="F1214" s="10">
        <v>2015</v>
      </c>
      <c r="G1214" s="10" t="s">
        <v>4357</v>
      </c>
      <c r="H1214" s="11">
        <v>0</v>
      </c>
      <c r="I1214" s="10" t="s">
        <v>4358</v>
      </c>
      <c r="J1214" t="s">
        <v>3555</v>
      </c>
    </row>
    <row r="1215" spans="1:10" ht="158.4" x14ac:dyDescent="0.3">
      <c r="A1215" s="5" t="s">
        <v>10</v>
      </c>
      <c r="B1215" s="5" t="s">
        <v>3532</v>
      </c>
      <c r="C1215" t="s">
        <v>4087</v>
      </c>
      <c r="D1215" s="9" t="s">
        <v>4359</v>
      </c>
      <c r="E1215" s="10" t="s">
        <v>4360</v>
      </c>
      <c r="F1215" s="10">
        <v>2015</v>
      </c>
      <c r="G1215" s="10" t="s">
        <v>4361</v>
      </c>
      <c r="H1215" s="11">
        <v>5</v>
      </c>
      <c r="I1215" s="10" t="s">
        <v>4362</v>
      </c>
      <c r="J1215" t="s">
        <v>180</v>
      </c>
    </row>
    <row r="1216" spans="1:10" ht="144" x14ac:dyDescent="0.3">
      <c r="A1216" s="5" t="s">
        <v>10</v>
      </c>
      <c r="B1216" s="5" t="s">
        <v>3532</v>
      </c>
      <c r="C1216" t="s">
        <v>4363</v>
      </c>
      <c r="D1216" s="9" t="s">
        <v>4364</v>
      </c>
      <c r="E1216" s="10" t="s">
        <v>4365</v>
      </c>
      <c r="F1216" s="10">
        <v>2014</v>
      </c>
      <c r="G1216" s="10" t="s">
        <v>4366</v>
      </c>
      <c r="H1216" s="11">
        <v>13</v>
      </c>
      <c r="I1216" s="10" t="s">
        <v>4367</v>
      </c>
      <c r="J1216" t="s">
        <v>180</v>
      </c>
    </row>
    <row r="1217" spans="1:10" ht="273.60000000000002" x14ac:dyDescent="0.3">
      <c r="A1217" s="5" t="s">
        <v>10</v>
      </c>
      <c r="B1217" s="5" t="s">
        <v>3532</v>
      </c>
      <c r="C1217" t="s">
        <v>3535</v>
      </c>
      <c r="D1217" s="9" t="s">
        <v>4368</v>
      </c>
      <c r="E1217" s="10" t="s">
        <v>4369</v>
      </c>
      <c r="F1217" s="10">
        <v>2014</v>
      </c>
      <c r="G1217" s="10" t="s">
        <v>4370</v>
      </c>
      <c r="H1217" s="11">
        <v>19</v>
      </c>
      <c r="I1217" s="10" t="s">
        <v>4371</v>
      </c>
      <c r="J1217" t="s">
        <v>180</v>
      </c>
    </row>
    <row r="1218" spans="1:10" ht="115.2" x14ac:dyDescent="0.3">
      <c r="A1218" s="5" t="s">
        <v>10</v>
      </c>
      <c r="B1218" s="5" t="s">
        <v>3532</v>
      </c>
      <c r="C1218" t="s">
        <v>4004</v>
      </c>
      <c r="D1218" s="9" t="s">
        <v>4372</v>
      </c>
      <c r="E1218" s="10" t="s">
        <v>4373</v>
      </c>
      <c r="F1218" s="10">
        <v>2014</v>
      </c>
      <c r="G1218" s="10" t="s">
        <v>4374</v>
      </c>
      <c r="H1218" s="11">
        <v>0</v>
      </c>
      <c r="I1218" s="10" t="s">
        <v>4375</v>
      </c>
      <c r="J1218" t="s">
        <v>3679</v>
      </c>
    </row>
    <row r="1219" spans="1:10" ht="158.4" x14ac:dyDescent="0.3">
      <c r="A1219" s="5" t="s">
        <v>10</v>
      </c>
      <c r="B1219" s="5" t="s">
        <v>3532</v>
      </c>
      <c r="C1219" t="s">
        <v>3674</v>
      </c>
      <c r="D1219" s="9" t="s">
        <v>4376</v>
      </c>
      <c r="E1219" s="10" t="s">
        <v>4377</v>
      </c>
      <c r="F1219" s="10">
        <v>2014</v>
      </c>
      <c r="G1219" s="10" t="s">
        <v>4378</v>
      </c>
      <c r="H1219" s="11">
        <v>0</v>
      </c>
      <c r="I1219" s="10" t="s">
        <v>4379</v>
      </c>
      <c r="J1219" t="s">
        <v>3679</v>
      </c>
    </row>
    <row r="1220" spans="1:10" ht="115.2" x14ac:dyDescent="0.3">
      <c r="A1220" s="5" t="s">
        <v>10</v>
      </c>
      <c r="B1220" s="5" t="s">
        <v>3532</v>
      </c>
      <c r="C1220" t="s">
        <v>4382</v>
      </c>
      <c r="D1220" s="9" t="s">
        <v>4383</v>
      </c>
      <c r="E1220" s="10" t="s">
        <v>4384</v>
      </c>
      <c r="F1220" s="10">
        <v>2014</v>
      </c>
      <c r="G1220" s="10" t="s">
        <v>4385</v>
      </c>
      <c r="H1220" s="11">
        <v>2</v>
      </c>
      <c r="I1220" s="10" t="s">
        <v>4386</v>
      </c>
      <c r="J1220" t="s">
        <v>180</v>
      </c>
    </row>
    <row r="1221" spans="1:10" ht="129.6" x14ac:dyDescent="0.3">
      <c r="A1221" s="5" t="s">
        <v>10</v>
      </c>
      <c r="B1221" s="5" t="s">
        <v>3532</v>
      </c>
      <c r="C1221" t="s">
        <v>3669</v>
      </c>
      <c r="D1221" s="9" t="s">
        <v>4387</v>
      </c>
      <c r="E1221" s="10" t="s">
        <v>4388</v>
      </c>
      <c r="F1221" s="10">
        <v>2014</v>
      </c>
      <c r="G1221" s="10" t="s">
        <v>4389</v>
      </c>
      <c r="H1221" s="11">
        <v>17</v>
      </c>
      <c r="I1221" s="10" t="s">
        <v>3673</v>
      </c>
      <c r="J1221" t="s">
        <v>3555</v>
      </c>
    </row>
    <row r="1222" spans="1:10" ht="158.4" x14ac:dyDescent="0.3">
      <c r="A1222" s="5" t="s">
        <v>10</v>
      </c>
      <c r="B1222" s="5" t="s">
        <v>3532</v>
      </c>
      <c r="C1222" t="s">
        <v>3630</v>
      </c>
      <c r="D1222" s="9" t="s">
        <v>4390</v>
      </c>
      <c r="E1222" s="10" t="s">
        <v>4391</v>
      </c>
      <c r="F1222" s="10">
        <v>2014</v>
      </c>
      <c r="G1222" s="10" t="s">
        <v>4392</v>
      </c>
      <c r="H1222" s="11">
        <v>2</v>
      </c>
      <c r="I1222" s="10" t="s">
        <v>3962</v>
      </c>
      <c r="J1222" t="s">
        <v>3555</v>
      </c>
    </row>
    <row r="1223" spans="1:10" ht="129.6" x14ac:dyDescent="0.3">
      <c r="A1223" s="5" t="s">
        <v>10</v>
      </c>
      <c r="B1223" s="5" t="s">
        <v>3532</v>
      </c>
      <c r="C1223" t="s">
        <v>3535</v>
      </c>
      <c r="D1223" s="9" t="s">
        <v>4393</v>
      </c>
      <c r="E1223" s="10" t="s">
        <v>4394</v>
      </c>
      <c r="F1223" s="10">
        <v>2014</v>
      </c>
      <c r="G1223" s="10" t="s">
        <v>4395</v>
      </c>
      <c r="H1223" s="11">
        <v>41</v>
      </c>
      <c r="I1223" s="10" t="s">
        <v>3572</v>
      </c>
      <c r="J1223" t="s">
        <v>180</v>
      </c>
    </row>
    <row r="1224" spans="1:10" ht="158.4" x14ac:dyDescent="0.3">
      <c r="A1224" s="5" t="s">
        <v>10</v>
      </c>
      <c r="B1224" s="5" t="s">
        <v>3532</v>
      </c>
      <c r="C1224" t="s">
        <v>181</v>
      </c>
      <c r="D1224" s="9" t="s">
        <v>4396</v>
      </c>
      <c r="E1224" s="10" t="s">
        <v>4397</v>
      </c>
      <c r="F1224" s="10">
        <v>2014</v>
      </c>
      <c r="G1224" s="10" t="s">
        <v>4398</v>
      </c>
      <c r="H1224" s="11">
        <v>5</v>
      </c>
      <c r="I1224" s="10" t="s">
        <v>4399</v>
      </c>
      <c r="J1224" t="s">
        <v>180</v>
      </c>
    </row>
    <row r="1225" spans="1:10" ht="201.6" x14ac:dyDescent="0.3">
      <c r="A1225" s="5" t="s">
        <v>10</v>
      </c>
      <c r="B1225" s="5" t="s">
        <v>3532</v>
      </c>
      <c r="C1225" t="s">
        <v>3630</v>
      </c>
      <c r="D1225" s="9" t="s">
        <v>4403</v>
      </c>
      <c r="E1225" s="10" t="s">
        <v>3541</v>
      </c>
      <c r="F1225" s="10">
        <v>2014</v>
      </c>
      <c r="G1225" s="10" t="s">
        <v>4404</v>
      </c>
      <c r="H1225" s="11">
        <v>0</v>
      </c>
      <c r="I1225" s="10" t="s">
        <v>3962</v>
      </c>
      <c r="J1225" t="s">
        <v>3544</v>
      </c>
    </row>
    <row r="1226" spans="1:10" ht="230.4" x14ac:dyDescent="0.3">
      <c r="A1226" s="5" t="s">
        <v>10</v>
      </c>
      <c r="B1226" s="5" t="s">
        <v>3532</v>
      </c>
      <c r="C1226" t="s">
        <v>4304</v>
      </c>
      <c r="D1226" s="9" t="s">
        <v>4405</v>
      </c>
      <c r="E1226" s="10" t="s">
        <v>4406</v>
      </c>
      <c r="F1226" s="10">
        <v>2014</v>
      </c>
      <c r="G1226" s="10" t="s">
        <v>4407</v>
      </c>
      <c r="H1226" s="11">
        <v>0</v>
      </c>
      <c r="I1226" s="10" t="s">
        <v>4308</v>
      </c>
      <c r="J1226" t="s">
        <v>3555</v>
      </c>
    </row>
    <row r="1227" spans="1:10" ht="115.2" x14ac:dyDescent="0.3">
      <c r="A1227" s="5" t="s">
        <v>10</v>
      </c>
      <c r="B1227" s="5" t="s">
        <v>3532</v>
      </c>
      <c r="C1227" t="s">
        <v>3669</v>
      </c>
      <c r="D1227" s="9" t="s">
        <v>4410</v>
      </c>
      <c r="E1227" s="10" t="s">
        <v>4411</v>
      </c>
      <c r="F1227" s="10">
        <v>2014</v>
      </c>
      <c r="G1227" s="10" t="s">
        <v>4412</v>
      </c>
      <c r="H1227" s="11">
        <v>46</v>
      </c>
      <c r="I1227" s="10" t="s">
        <v>4413</v>
      </c>
      <c r="J1227" t="s">
        <v>180</v>
      </c>
    </row>
    <row r="1228" spans="1:10" ht="100.8" x14ac:dyDescent="0.3">
      <c r="A1228" s="5" t="s">
        <v>10</v>
      </c>
      <c r="B1228" s="5" t="s">
        <v>3532</v>
      </c>
      <c r="C1228" t="s">
        <v>3669</v>
      </c>
      <c r="D1228" s="9" t="s">
        <v>4414</v>
      </c>
      <c r="E1228" s="10" t="s">
        <v>4415</v>
      </c>
      <c r="F1228" s="10">
        <v>2014</v>
      </c>
      <c r="G1228" s="10" t="s">
        <v>4416</v>
      </c>
      <c r="H1228" s="11">
        <v>2</v>
      </c>
      <c r="I1228" s="10" t="s">
        <v>4417</v>
      </c>
      <c r="J1228" t="s">
        <v>180</v>
      </c>
    </row>
    <row r="1229" spans="1:10" ht="201.6" x14ac:dyDescent="0.3">
      <c r="A1229" s="5" t="s">
        <v>10</v>
      </c>
      <c r="B1229" s="5" t="s">
        <v>3532</v>
      </c>
      <c r="C1229" t="s">
        <v>3920</v>
      </c>
      <c r="D1229" s="9" t="s">
        <v>4418</v>
      </c>
      <c r="E1229" s="10" t="s">
        <v>4419</v>
      </c>
      <c r="F1229" s="10">
        <v>2014</v>
      </c>
      <c r="G1229" s="10" t="s">
        <v>4420</v>
      </c>
      <c r="H1229" s="11">
        <v>0</v>
      </c>
      <c r="I1229" s="10" t="s">
        <v>4421</v>
      </c>
      <c r="J1229" t="s">
        <v>3555</v>
      </c>
    </row>
    <row r="1230" spans="1:10" ht="144" x14ac:dyDescent="0.3">
      <c r="A1230" s="5" t="s">
        <v>10</v>
      </c>
      <c r="B1230" s="5" t="s">
        <v>3532</v>
      </c>
      <c r="C1230" t="s">
        <v>3584</v>
      </c>
      <c r="D1230" s="9" t="s">
        <v>4422</v>
      </c>
      <c r="E1230" s="10" t="s">
        <v>4423</v>
      </c>
      <c r="F1230" s="10">
        <v>2014</v>
      </c>
      <c r="G1230" s="10" t="s">
        <v>4424</v>
      </c>
      <c r="H1230" s="11">
        <v>2</v>
      </c>
      <c r="I1230" s="10" t="s">
        <v>3668</v>
      </c>
      <c r="J1230" t="s">
        <v>3555</v>
      </c>
    </row>
    <row r="1231" spans="1:10" ht="115.2" x14ac:dyDescent="0.3">
      <c r="A1231" s="5" t="s">
        <v>10</v>
      </c>
      <c r="B1231" s="5" t="s">
        <v>3532</v>
      </c>
      <c r="C1231" t="s">
        <v>3920</v>
      </c>
      <c r="D1231" s="9" t="s">
        <v>4421</v>
      </c>
      <c r="E1231" s="10" t="s">
        <v>3541</v>
      </c>
      <c r="F1231" s="10">
        <v>2014</v>
      </c>
      <c r="G1231" s="10" t="s">
        <v>4425</v>
      </c>
      <c r="H1231" s="11">
        <v>0</v>
      </c>
      <c r="I1231" s="10" t="s">
        <v>4421</v>
      </c>
      <c r="J1231" t="s">
        <v>3544</v>
      </c>
    </row>
    <row r="1232" spans="1:10" ht="144" x14ac:dyDescent="0.3">
      <c r="A1232" s="5" t="s">
        <v>10</v>
      </c>
      <c r="B1232" s="5" t="s">
        <v>3532</v>
      </c>
      <c r="C1232" t="s">
        <v>4173</v>
      </c>
      <c r="D1232" s="9" t="s">
        <v>4429</v>
      </c>
      <c r="E1232" s="10" t="s">
        <v>4430</v>
      </c>
      <c r="F1232" s="10">
        <v>2014</v>
      </c>
      <c r="G1232" s="10" t="s">
        <v>4431</v>
      </c>
      <c r="H1232" s="11">
        <v>3</v>
      </c>
      <c r="I1232" s="10" t="s">
        <v>4432</v>
      </c>
      <c r="J1232" t="s">
        <v>3555</v>
      </c>
    </row>
    <row r="1233" spans="1:10" ht="129.6" x14ac:dyDescent="0.3">
      <c r="A1233" s="5" t="s">
        <v>10</v>
      </c>
      <c r="B1233" s="5" t="s">
        <v>3532</v>
      </c>
      <c r="C1233" t="s">
        <v>3701</v>
      </c>
      <c r="D1233" s="9" t="s">
        <v>4433</v>
      </c>
      <c r="E1233" s="10" t="s">
        <v>4434</v>
      </c>
      <c r="F1233" s="10">
        <v>2014</v>
      </c>
      <c r="G1233" s="10" t="s">
        <v>4435</v>
      </c>
      <c r="H1233" s="11">
        <v>1</v>
      </c>
      <c r="I1233" s="10" t="s">
        <v>4436</v>
      </c>
      <c r="J1233" t="s">
        <v>3555</v>
      </c>
    </row>
    <row r="1234" spans="1:10" ht="216" x14ac:dyDescent="0.3">
      <c r="A1234" s="5" t="s">
        <v>10</v>
      </c>
      <c r="B1234" s="5" t="s">
        <v>3532</v>
      </c>
      <c r="C1234" t="s">
        <v>3613</v>
      </c>
      <c r="D1234" s="9" t="s">
        <v>4437</v>
      </c>
      <c r="E1234" s="10" t="s">
        <v>4438</v>
      </c>
      <c r="F1234" s="10">
        <v>2014</v>
      </c>
      <c r="G1234" s="10" t="s">
        <v>4439</v>
      </c>
      <c r="H1234" s="11">
        <v>37</v>
      </c>
      <c r="I1234" s="10" t="s">
        <v>4440</v>
      </c>
      <c r="J1234" t="s">
        <v>3578</v>
      </c>
    </row>
    <row r="1235" spans="1:10" ht="86.4" x14ac:dyDescent="0.3">
      <c r="A1235" s="5" t="s">
        <v>10</v>
      </c>
      <c r="B1235" s="5" t="s">
        <v>3532</v>
      </c>
      <c r="C1235" t="s">
        <v>3634</v>
      </c>
      <c r="D1235" s="9" t="s">
        <v>3638</v>
      </c>
      <c r="E1235" s="10" t="s">
        <v>3541</v>
      </c>
      <c r="F1235" s="10">
        <v>2014</v>
      </c>
      <c r="G1235" s="10" t="s">
        <v>4444</v>
      </c>
      <c r="H1235" s="11">
        <v>0</v>
      </c>
      <c r="I1235" s="10" t="s">
        <v>3638</v>
      </c>
      <c r="J1235" t="s">
        <v>3544</v>
      </c>
    </row>
    <row r="1236" spans="1:10" ht="331.2" x14ac:dyDescent="0.3">
      <c r="A1236" s="5" t="s">
        <v>10</v>
      </c>
      <c r="B1236" s="5" t="s">
        <v>3532</v>
      </c>
      <c r="C1236" t="s">
        <v>3687</v>
      </c>
      <c r="D1236" s="9" t="s">
        <v>4445</v>
      </c>
      <c r="E1236" s="10" t="s">
        <v>4446</v>
      </c>
      <c r="F1236" s="10">
        <v>2014</v>
      </c>
      <c r="G1236" s="10" t="s">
        <v>4447</v>
      </c>
      <c r="H1236" s="11">
        <v>1</v>
      </c>
      <c r="I1236" s="10" t="s">
        <v>4448</v>
      </c>
      <c r="J1236" t="s">
        <v>3555</v>
      </c>
    </row>
    <row r="1237" spans="1:10" ht="129.6" x14ac:dyDescent="0.3">
      <c r="A1237" s="5" t="s">
        <v>10</v>
      </c>
      <c r="B1237" s="5" t="s">
        <v>3532</v>
      </c>
      <c r="C1237" t="s">
        <v>4449</v>
      </c>
      <c r="D1237" s="9" t="s">
        <v>4450</v>
      </c>
      <c r="E1237" s="10" t="s">
        <v>4451</v>
      </c>
      <c r="F1237" s="10">
        <v>2014</v>
      </c>
      <c r="G1237" s="10" t="s">
        <v>4452</v>
      </c>
      <c r="H1237" s="11">
        <v>0</v>
      </c>
      <c r="I1237" s="10" t="s">
        <v>4453</v>
      </c>
      <c r="J1237" t="s">
        <v>3555</v>
      </c>
    </row>
    <row r="1238" spans="1:10" ht="129.6" x14ac:dyDescent="0.3">
      <c r="A1238" s="5" t="s">
        <v>10</v>
      </c>
      <c r="B1238" s="5" t="s">
        <v>3532</v>
      </c>
      <c r="C1238" t="s">
        <v>3564</v>
      </c>
      <c r="D1238" s="9" t="s">
        <v>4457</v>
      </c>
      <c r="E1238" s="10" t="s">
        <v>4458</v>
      </c>
      <c r="F1238" s="10">
        <v>2014</v>
      </c>
      <c r="G1238" s="10" t="s">
        <v>4459</v>
      </c>
      <c r="H1238" s="11">
        <v>0</v>
      </c>
      <c r="I1238" s="10" t="s">
        <v>4460</v>
      </c>
      <c r="J1238" t="s">
        <v>3555</v>
      </c>
    </row>
    <row r="1239" spans="1:10" ht="144" x14ac:dyDescent="0.3">
      <c r="A1239" s="5" t="s">
        <v>10</v>
      </c>
      <c r="B1239" s="5" t="s">
        <v>3532</v>
      </c>
      <c r="C1239" t="s">
        <v>4461</v>
      </c>
      <c r="D1239" s="9" t="s">
        <v>4462</v>
      </c>
      <c r="E1239" s="10" t="s">
        <v>4463</v>
      </c>
      <c r="F1239" s="10">
        <v>2014</v>
      </c>
      <c r="G1239" s="10" t="s">
        <v>4464</v>
      </c>
      <c r="H1239" s="11">
        <v>8</v>
      </c>
      <c r="I1239" s="10" t="s">
        <v>4465</v>
      </c>
      <c r="J1239" t="s">
        <v>3555</v>
      </c>
    </row>
    <row r="1240" spans="1:10" ht="129.6" x14ac:dyDescent="0.3">
      <c r="A1240" s="5" t="s">
        <v>10</v>
      </c>
      <c r="B1240" s="5" t="s">
        <v>3532</v>
      </c>
      <c r="C1240" t="s">
        <v>3669</v>
      </c>
      <c r="D1240" s="9" t="s">
        <v>4466</v>
      </c>
      <c r="E1240" s="10" t="s">
        <v>4467</v>
      </c>
      <c r="F1240" s="10">
        <v>2014</v>
      </c>
      <c r="G1240" s="10" t="s">
        <v>4468</v>
      </c>
      <c r="H1240" s="11">
        <v>25</v>
      </c>
      <c r="I1240" s="10" t="s">
        <v>4469</v>
      </c>
      <c r="J1240" t="s">
        <v>180</v>
      </c>
    </row>
    <row r="1241" spans="1:10" ht="201.6" x14ac:dyDescent="0.3">
      <c r="A1241" s="5" t="s">
        <v>10</v>
      </c>
      <c r="B1241" s="5" t="s">
        <v>3532</v>
      </c>
      <c r="C1241" t="s">
        <v>4470</v>
      </c>
      <c r="D1241" s="9" t="s">
        <v>4471</v>
      </c>
      <c r="E1241" s="10" t="s">
        <v>4472</v>
      </c>
      <c r="F1241" s="10">
        <v>2014</v>
      </c>
      <c r="G1241" s="10" t="s">
        <v>4473</v>
      </c>
      <c r="H1241" s="11">
        <v>3</v>
      </c>
      <c r="I1241" s="10" t="s">
        <v>4474</v>
      </c>
      <c r="J1241" t="s">
        <v>3555</v>
      </c>
    </row>
    <row r="1242" spans="1:10" ht="115.2" x14ac:dyDescent="0.3">
      <c r="A1242" s="5" t="s">
        <v>10</v>
      </c>
      <c r="B1242" s="5" t="s">
        <v>3532</v>
      </c>
      <c r="C1242" t="s">
        <v>3584</v>
      </c>
      <c r="D1242" s="9" t="s">
        <v>4475</v>
      </c>
      <c r="E1242" s="10" t="s">
        <v>4476</v>
      </c>
      <c r="F1242" s="10">
        <v>2014</v>
      </c>
      <c r="G1242" s="10" t="s">
        <v>4477</v>
      </c>
      <c r="H1242" s="11">
        <v>1</v>
      </c>
      <c r="I1242" s="10" t="s">
        <v>3668</v>
      </c>
      <c r="J1242" t="s">
        <v>3555</v>
      </c>
    </row>
    <row r="1243" spans="1:10" ht="216" x14ac:dyDescent="0.3">
      <c r="A1243" s="5" t="s">
        <v>10</v>
      </c>
      <c r="B1243" s="5" t="s">
        <v>3532</v>
      </c>
      <c r="C1243" t="s">
        <v>4304</v>
      </c>
      <c r="D1243" s="9" t="s">
        <v>4478</v>
      </c>
      <c r="E1243" s="10" t="s">
        <v>4479</v>
      </c>
      <c r="F1243" s="10">
        <v>2014</v>
      </c>
      <c r="G1243" s="10" t="s">
        <v>4480</v>
      </c>
      <c r="H1243" s="11">
        <v>0</v>
      </c>
      <c r="I1243" s="10" t="s">
        <v>4308</v>
      </c>
      <c r="J1243" t="s">
        <v>3555</v>
      </c>
    </row>
    <row r="1244" spans="1:10" ht="216" x14ac:dyDescent="0.3">
      <c r="A1244" s="5" t="s">
        <v>10</v>
      </c>
      <c r="B1244" s="5" t="s">
        <v>3532</v>
      </c>
      <c r="C1244" t="s">
        <v>3545</v>
      </c>
      <c r="D1244" s="9" t="s">
        <v>4481</v>
      </c>
      <c r="E1244" s="10" t="s">
        <v>4482</v>
      </c>
      <c r="F1244" s="10">
        <v>2014</v>
      </c>
      <c r="G1244" s="10" t="s">
        <v>4483</v>
      </c>
      <c r="H1244" s="11">
        <v>9</v>
      </c>
      <c r="I1244" s="10" t="s">
        <v>4484</v>
      </c>
      <c r="J1244" t="s">
        <v>180</v>
      </c>
    </row>
    <row r="1245" spans="1:10" ht="129.6" x14ac:dyDescent="0.3">
      <c r="A1245" s="5" t="s">
        <v>10</v>
      </c>
      <c r="B1245" s="5" t="s">
        <v>3532</v>
      </c>
      <c r="C1245" t="s">
        <v>3630</v>
      </c>
      <c r="D1245" s="9" t="s">
        <v>4486</v>
      </c>
      <c r="E1245" s="10" t="s">
        <v>4487</v>
      </c>
      <c r="F1245" s="10">
        <v>2014</v>
      </c>
      <c r="G1245" s="10" t="s">
        <v>4488</v>
      </c>
      <c r="H1245" s="11">
        <v>5</v>
      </c>
      <c r="I1245" s="10" t="s">
        <v>2862</v>
      </c>
      <c r="J1245" t="s">
        <v>180</v>
      </c>
    </row>
    <row r="1246" spans="1:10" ht="187.2" x14ac:dyDescent="0.3">
      <c r="A1246" s="5" t="s">
        <v>10</v>
      </c>
      <c r="B1246" s="5" t="s">
        <v>3532</v>
      </c>
      <c r="C1246" t="s">
        <v>3584</v>
      </c>
      <c r="D1246" s="9" t="s">
        <v>4489</v>
      </c>
      <c r="E1246" s="10" t="s">
        <v>3541</v>
      </c>
      <c r="F1246" s="10">
        <v>2014</v>
      </c>
      <c r="G1246" s="10" t="s">
        <v>4490</v>
      </c>
      <c r="H1246" s="11">
        <v>0</v>
      </c>
      <c r="I1246" s="10" t="s">
        <v>3668</v>
      </c>
      <c r="J1246" t="s">
        <v>3544</v>
      </c>
    </row>
    <row r="1247" spans="1:10" ht="273.60000000000002" x14ac:dyDescent="0.3">
      <c r="A1247" s="5" t="s">
        <v>10</v>
      </c>
      <c r="B1247" s="5" t="s">
        <v>3532</v>
      </c>
      <c r="C1247" t="s">
        <v>3803</v>
      </c>
      <c r="D1247" s="9" t="s">
        <v>4491</v>
      </c>
      <c r="E1247" s="10" t="s">
        <v>4492</v>
      </c>
      <c r="F1247" s="10">
        <v>2014</v>
      </c>
      <c r="G1247" s="10" t="s">
        <v>4493</v>
      </c>
      <c r="H1247" s="11">
        <v>0</v>
      </c>
      <c r="I1247" s="10" t="s">
        <v>3807</v>
      </c>
      <c r="J1247" t="s">
        <v>3555</v>
      </c>
    </row>
    <row r="1248" spans="1:10" ht="100.8" x14ac:dyDescent="0.3">
      <c r="A1248" s="5" t="s">
        <v>10</v>
      </c>
      <c r="B1248" s="5" t="s">
        <v>3532</v>
      </c>
      <c r="C1248" t="s">
        <v>3669</v>
      </c>
      <c r="D1248" s="9" t="s">
        <v>4494</v>
      </c>
      <c r="E1248" s="10" t="s">
        <v>4495</v>
      </c>
      <c r="F1248" s="10">
        <v>2014</v>
      </c>
      <c r="G1248" s="10" t="s">
        <v>4496</v>
      </c>
      <c r="H1248" s="11">
        <v>7</v>
      </c>
      <c r="I1248" s="10" t="s">
        <v>4315</v>
      </c>
      <c r="J1248" t="s">
        <v>180</v>
      </c>
    </row>
    <row r="1249" spans="1:10" ht="100.8" x14ac:dyDescent="0.3">
      <c r="A1249" s="5" t="s">
        <v>10</v>
      </c>
      <c r="B1249" s="5" t="s">
        <v>3532</v>
      </c>
      <c r="C1249" t="s">
        <v>3634</v>
      </c>
      <c r="D1249" s="9" t="s">
        <v>4497</v>
      </c>
      <c r="E1249" s="10" t="s">
        <v>4498</v>
      </c>
      <c r="F1249" s="10">
        <v>2014</v>
      </c>
      <c r="G1249" s="10" t="s">
        <v>4499</v>
      </c>
      <c r="H1249" s="11">
        <v>0</v>
      </c>
      <c r="I1249" s="10" t="s">
        <v>3638</v>
      </c>
      <c r="J1249" t="s">
        <v>3555</v>
      </c>
    </row>
    <row r="1250" spans="1:10" ht="187.2" x14ac:dyDescent="0.3">
      <c r="A1250" s="5" t="s">
        <v>10</v>
      </c>
      <c r="B1250" s="5" t="s">
        <v>3532</v>
      </c>
      <c r="C1250" t="s">
        <v>3613</v>
      </c>
      <c r="D1250" s="9" t="s">
        <v>4500</v>
      </c>
      <c r="E1250" s="10" t="s">
        <v>4501</v>
      </c>
      <c r="F1250" s="10">
        <v>2014</v>
      </c>
      <c r="G1250" s="10" t="s">
        <v>4502</v>
      </c>
      <c r="H1250" s="11">
        <v>3</v>
      </c>
      <c r="I1250" s="10" t="s">
        <v>3629</v>
      </c>
      <c r="J1250" t="s">
        <v>3555</v>
      </c>
    </row>
    <row r="1251" spans="1:10" ht="409.6" x14ac:dyDescent="0.3">
      <c r="A1251" s="5" t="s">
        <v>10</v>
      </c>
      <c r="B1251" s="5" t="s">
        <v>3532</v>
      </c>
      <c r="C1251" t="s">
        <v>3814</v>
      </c>
      <c r="D1251" s="9" t="s">
        <v>4503</v>
      </c>
      <c r="E1251" s="10" t="s">
        <v>3541</v>
      </c>
      <c r="F1251" s="10">
        <v>2014</v>
      </c>
      <c r="G1251" s="10" t="s">
        <v>4504</v>
      </c>
      <c r="H1251" s="11">
        <v>0</v>
      </c>
      <c r="I1251" s="10" t="s">
        <v>4503</v>
      </c>
      <c r="J1251" t="s">
        <v>3544</v>
      </c>
    </row>
    <row r="1252" spans="1:10" ht="201.6" x14ac:dyDescent="0.3">
      <c r="A1252" s="5" t="s">
        <v>10</v>
      </c>
      <c r="B1252" s="5" t="s">
        <v>3532</v>
      </c>
      <c r="C1252" t="s">
        <v>3784</v>
      </c>
      <c r="D1252" s="9" t="s">
        <v>4505</v>
      </c>
      <c r="E1252" s="10" t="s">
        <v>4506</v>
      </c>
      <c r="F1252" s="10">
        <v>2014</v>
      </c>
      <c r="G1252" s="10" t="s">
        <v>4507</v>
      </c>
      <c r="H1252" s="11">
        <v>1</v>
      </c>
      <c r="I1252" s="10" t="s">
        <v>4508</v>
      </c>
      <c r="J1252" t="s">
        <v>3555</v>
      </c>
    </row>
    <row r="1253" spans="1:10" ht="187.2" x14ac:dyDescent="0.3">
      <c r="A1253" s="5" t="s">
        <v>10</v>
      </c>
      <c r="B1253" s="5" t="s">
        <v>3532</v>
      </c>
      <c r="C1253" t="s">
        <v>3535</v>
      </c>
      <c r="D1253" s="9" t="s">
        <v>4509</v>
      </c>
      <c r="E1253" s="10" t="s">
        <v>4510</v>
      </c>
      <c r="F1253" s="10">
        <v>2014</v>
      </c>
      <c r="G1253" s="10" t="s">
        <v>4511</v>
      </c>
      <c r="H1253" s="11">
        <v>16</v>
      </c>
      <c r="I1253" s="10" t="s">
        <v>4512</v>
      </c>
      <c r="J1253" t="s">
        <v>180</v>
      </c>
    </row>
    <row r="1254" spans="1:10" ht="409.6" x14ac:dyDescent="0.3">
      <c r="A1254" s="5" t="s">
        <v>10</v>
      </c>
      <c r="B1254" s="5" t="s">
        <v>3532</v>
      </c>
      <c r="C1254" t="s">
        <v>3584</v>
      </c>
      <c r="D1254" s="9" t="s">
        <v>4513</v>
      </c>
      <c r="E1254" s="10" t="s">
        <v>3541</v>
      </c>
      <c r="F1254" s="10">
        <v>2014</v>
      </c>
      <c r="G1254" s="10" t="s">
        <v>4514</v>
      </c>
      <c r="H1254" s="11">
        <v>0</v>
      </c>
      <c r="I1254" s="10" t="s">
        <v>3668</v>
      </c>
      <c r="J1254" t="s">
        <v>3544</v>
      </c>
    </row>
    <row r="1255" spans="1:10" ht="374.4" x14ac:dyDescent="0.3">
      <c r="A1255" s="5" t="s">
        <v>10</v>
      </c>
      <c r="B1255" s="5" t="s">
        <v>3532</v>
      </c>
      <c r="C1255" t="s">
        <v>3584</v>
      </c>
      <c r="D1255" s="9" t="s">
        <v>4515</v>
      </c>
      <c r="E1255" s="10" t="s">
        <v>3541</v>
      </c>
      <c r="F1255" s="10">
        <v>2014</v>
      </c>
      <c r="G1255" s="10" t="s">
        <v>4516</v>
      </c>
      <c r="H1255" s="11">
        <v>1</v>
      </c>
      <c r="I1255" s="10" t="s">
        <v>3668</v>
      </c>
      <c r="J1255" t="s">
        <v>3544</v>
      </c>
    </row>
    <row r="1256" spans="1:10" ht="409.6" x14ac:dyDescent="0.3">
      <c r="A1256" s="5" t="s">
        <v>10</v>
      </c>
      <c r="B1256" s="5" t="s">
        <v>3532</v>
      </c>
      <c r="C1256" t="s">
        <v>4517</v>
      </c>
      <c r="D1256" s="9" t="s">
        <v>4518</v>
      </c>
      <c r="E1256" s="10" t="s">
        <v>3541</v>
      </c>
      <c r="F1256" s="10">
        <v>2014</v>
      </c>
      <c r="G1256" s="10" t="s">
        <v>4519</v>
      </c>
      <c r="H1256" s="11">
        <v>0</v>
      </c>
      <c r="I1256" s="10" t="s">
        <v>4520</v>
      </c>
      <c r="J1256" t="s">
        <v>3544</v>
      </c>
    </row>
    <row r="1257" spans="1:10" ht="409.6" x14ac:dyDescent="0.3">
      <c r="A1257" s="5" t="s">
        <v>10</v>
      </c>
      <c r="B1257" s="5" t="s">
        <v>3532</v>
      </c>
      <c r="C1257" t="s">
        <v>4517</v>
      </c>
      <c r="D1257" s="9" t="s">
        <v>4521</v>
      </c>
      <c r="E1257" s="10" t="s">
        <v>3541</v>
      </c>
      <c r="F1257" s="10">
        <v>2014</v>
      </c>
      <c r="G1257" s="10" t="s">
        <v>4522</v>
      </c>
      <c r="H1257" s="11">
        <v>0</v>
      </c>
      <c r="I1257" s="10" t="s">
        <v>4523</v>
      </c>
      <c r="J1257" t="s">
        <v>3544</v>
      </c>
    </row>
    <row r="1258" spans="1:10" ht="201.6" x14ac:dyDescent="0.3">
      <c r="A1258" s="5" t="s">
        <v>10</v>
      </c>
      <c r="B1258" s="5" t="s">
        <v>4524</v>
      </c>
      <c r="C1258" s="5" t="s">
        <v>4525</v>
      </c>
      <c r="D1258" s="9" t="s">
        <v>4526</v>
      </c>
      <c r="E1258" s="16" t="s">
        <v>4527</v>
      </c>
      <c r="F1258" s="16">
        <v>2016</v>
      </c>
      <c r="G1258" s="10" t="s">
        <v>168</v>
      </c>
      <c r="H1258" s="11" t="s">
        <v>168</v>
      </c>
      <c r="I1258" s="16" t="s">
        <v>4528</v>
      </c>
      <c r="J1258" s="15" t="s">
        <v>168</v>
      </c>
    </row>
    <row r="1259" spans="1:10" ht="72" x14ac:dyDescent="0.3">
      <c r="A1259" s="5" t="s">
        <v>10</v>
      </c>
      <c r="B1259" s="5" t="s">
        <v>4524</v>
      </c>
      <c r="C1259" s="5" t="s">
        <v>4529</v>
      </c>
      <c r="D1259" s="9" t="s">
        <v>4530</v>
      </c>
      <c r="E1259" s="16" t="s">
        <v>4531</v>
      </c>
      <c r="F1259" s="16">
        <v>2014</v>
      </c>
      <c r="G1259" s="10" t="s">
        <v>168</v>
      </c>
      <c r="H1259" s="11" t="s">
        <v>168</v>
      </c>
      <c r="I1259" s="16" t="s">
        <v>4532</v>
      </c>
      <c r="J1259" s="15" t="s">
        <v>168</v>
      </c>
    </row>
    <row r="1260" spans="1:10" ht="57.6" x14ac:dyDescent="0.3">
      <c r="A1260" s="5" t="s">
        <v>10</v>
      </c>
      <c r="B1260" s="5" t="s">
        <v>4524</v>
      </c>
      <c r="C1260" s="5" t="s">
        <v>4533</v>
      </c>
      <c r="D1260" s="9" t="s">
        <v>4534</v>
      </c>
      <c r="E1260" s="16" t="s">
        <v>4535</v>
      </c>
      <c r="F1260" s="16">
        <v>2017</v>
      </c>
      <c r="G1260" s="10" t="s">
        <v>168</v>
      </c>
      <c r="H1260" s="11" t="s">
        <v>168</v>
      </c>
      <c r="I1260" s="16" t="s">
        <v>4536</v>
      </c>
      <c r="J1260" s="15" t="s">
        <v>168</v>
      </c>
    </row>
    <row r="1261" spans="1:10" ht="115.2" x14ac:dyDescent="0.3">
      <c r="A1261" s="5" t="s">
        <v>10</v>
      </c>
      <c r="B1261" s="5" t="s">
        <v>4524</v>
      </c>
      <c r="C1261" s="5" t="s">
        <v>4537</v>
      </c>
      <c r="D1261" s="9" t="s">
        <v>4538</v>
      </c>
      <c r="E1261" s="16" t="s">
        <v>4539</v>
      </c>
      <c r="F1261" s="16">
        <v>2019</v>
      </c>
      <c r="G1261" s="10" t="s">
        <v>168</v>
      </c>
      <c r="H1261" s="11" t="s">
        <v>168</v>
      </c>
      <c r="I1261" s="16" t="s">
        <v>4540</v>
      </c>
      <c r="J1261" s="15" t="s">
        <v>168</v>
      </c>
    </row>
    <row r="1262" spans="1:10" ht="115.2" x14ac:dyDescent="0.3">
      <c r="A1262" s="5" t="s">
        <v>10</v>
      </c>
      <c r="B1262" s="5" t="s">
        <v>4524</v>
      </c>
      <c r="C1262" s="5" t="s">
        <v>4541</v>
      </c>
      <c r="D1262" s="9" t="s">
        <v>4542</v>
      </c>
      <c r="E1262" s="16" t="s">
        <v>4543</v>
      </c>
      <c r="F1262" s="16">
        <v>2015</v>
      </c>
      <c r="G1262" s="10" t="s">
        <v>168</v>
      </c>
      <c r="H1262" s="11" t="s">
        <v>168</v>
      </c>
      <c r="I1262" s="16" t="s">
        <v>4544</v>
      </c>
      <c r="J1262" s="15" t="s">
        <v>168</v>
      </c>
    </row>
    <row r="1263" spans="1:10" ht="115.2" x14ac:dyDescent="0.3">
      <c r="A1263" s="5" t="s">
        <v>10</v>
      </c>
      <c r="B1263" s="5" t="s">
        <v>4524</v>
      </c>
      <c r="C1263" s="5" t="s">
        <v>4545</v>
      </c>
      <c r="D1263" s="9" t="s">
        <v>4546</v>
      </c>
      <c r="E1263" s="16" t="s">
        <v>4547</v>
      </c>
      <c r="F1263" s="16">
        <v>2019</v>
      </c>
      <c r="G1263" s="10" t="s">
        <v>168</v>
      </c>
      <c r="H1263" s="11" t="s">
        <v>168</v>
      </c>
      <c r="I1263" s="16" t="s">
        <v>4548</v>
      </c>
      <c r="J1263" s="15" t="s">
        <v>168</v>
      </c>
    </row>
    <row r="1264" spans="1:10" ht="144" x14ac:dyDescent="0.3">
      <c r="A1264" s="5" t="s">
        <v>10</v>
      </c>
      <c r="B1264" s="5" t="s">
        <v>4524</v>
      </c>
      <c r="C1264" s="5" t="s">
        <v>4549</v>
      </c>
      <c r="D1264" s="9" t="s">
        <v>4550</v>
      </c>
      <c r="E1264" s="16" t="s">
        <v>4551</v>
      </c>
      <c r="F1264" s="16">
        <v>2015</v>
      </c>
      <c r="G1264" s="10" t="s">
        <v>168</v>
      </c>
      <c r="H1264" s="11" t="s">
        <v>168</v>
      </c>
      <c r="I1264" s="16" t="s">
        <v>4552</v>
      </c>
      <c r="J1264" s="15" t="s">
        <v>168</v>
      </c>
    </row>
    <row r="1265" spans="1:10" ht="144" x14ac:dyDescent="0.3">
      <c r="A1265" s="5" t="s">
        <v>10</v>
      </c>
      <c r="B1265" s="5" t="s">
        <v>4524</v>
      </c>
      <c r="C1265" s="5" t="s">
        <v>4553</v>
      </c>
      <c r="D1265" s="9" t="s">
        <v>4554</v>
      </c>
      <c r="E1265" s="16" t="s">
        <v>4555</v>
      </c>
      <c r="F1265" s="16">
        <v>2018</v>
      </c>
      <c r="G1265" s="10" t="s">
        <v>168</v>
      </c>
      <c r="H1265" s="11" t="s">
        <v>168</v>
      </c>
      <c r="I1265" s="16" t="s">
        <v>4556</v>
      </c>
      <c r="J1265" s="15" t="s">
        <v>168</v>
      </c>
    </row>
    <row r="1266" spans="1:10" ht="100.8" x14ac:dyDescent="0.3">
      <c r="A1266" s="5" t="s">
        <v>10</v>
      </c>
      <c r="B1266" s="5" t="s">
        <v>4524</v>
      </c>
      <c r="C1266" s="5" t="s">
        <v>4557</v>
      </c>
      <c r="D1266" s="9" t="s">
        <v>4558</v>
      </c>
      <c r="E1266" s="16" t="s">
        <v>4559</v>
      </c>
      <c r="F1266" s="16">
        <v>2015</v>
      </c>
      <c r="G1266" s="10" t="s">
        <v>168</v>
      </c>
      <c r="H1266" s="11" t="s">
        <v>168</v>
      </c>
      <c r="I1266" s="16" t="s">
        <v>4560</v>
      </c>
      <c r="J1266" s="15" t="s">
        <v>168</v>
      </c>
    </row>
    <row r="1267" spans="1:10" ht="100.8" x14ac:dyDescent="0.3">
      <c r="A1267" s="5" t="s">
        <v>10</v>
      </c>
      <c r="B1267" s="5" t="s">
        <v>4524</v>
      </c>
      <c r="C1267" s="5" t="s">
        <v>4561</v>
      </c>
      <c r="D1267" s="9" t="s">
        <v>4562</v>
      </c>
      <c r="E1267" s="16" t="s">
        <v>4563</v>
      </c>
      <c r="F1267" s="16">
        <v>2014</v>
      </c>
      <c r="G1267" s="10" t="s">
        <v>168</v>
      </c>
      <c r="H1267" s="11" t="s">
        <v>168</v>
      </c>
      <c r="I1267" s="16" t="s">
        <v>4564</v>
      </c>
      <c r="J1267" s="15" t="s">
        <v>168</v>
      </c>
    </row>
    <row r="1268" spans="1:10" ht="144" x14ac:dyDescent="0.3">
      <c r="A1268" s="5" t="s">
        <v>10</v>
      </c>
      <c r="B1268" s="5" t="s">
        <v>4524</v>
      </c>
      <c r="C1268" s="5" t="s">
        <v>4565</v>
      </c>
      <c r="D1268" s="9" t="s">
        <v>4566</v>
      </c>
      <c r="E1268" s="16" t="s">
        <v>4567</v>
      </c>
      <c r="F1268" s="16">
        <v>2015</v>
      </c>
      <c r="G1268" s="10" t="s">
        <v>168</v>
      </c>
      <c r="H1268" s="11" t="s">
        <v>168</v>
      </c>
      <c r="I1268" s="16" t="s">
        <v>4552</v>
      </c>
      <c r="J1268" s="15" t="s">
        <v>168</v>
      </c>
    </row>
    <row r="1269" spans="1:10" ht="57.6" x14ac:dyDescent="0.3">
      <c r="A1269" s="5" t="s">
        <v>10</v>
      </c>
      <c r="B1269" s="5" t="s">
        <v>4524</v>
      </c>
      <c r="C1269" s="5" t="s">
        <v>4568</v>
      </c>
      <c r="D1269" s="9" t="s">
        <v>4569</v>
      </c>
      <c r="E1269" s="16" t="s">
        <v>4570</v>
      </c>
      <c r="F1269" s="16">
        <v>2017</v>
      </c>
      <c r="G1269" s="10" t="s">
        <v>168</v>
      </c>
      <c r="H1269" s="11" t="s">
        <v>168</v>
      </c>
      <c r="I1269" s="16" t="s">
        <v>4536</v>
      </c>
      <c r="J1269" s="15" t="s">
        <v>168</v>
      </c>
    </row>
    <row r="1270" spans="1:10" ht="144" x14ac:dyDescent="0.3">
      <c r="A1270" s="5" t="s">
        <v>10</v>
      </c>
      <c r="B1270" s="5" t="s">
        <v>4524</v>
      </c>
      <c r="C1270" s="5" t="s">
        <v>4571</v>
      </c>
      <c r="D1270" s="9" t="s">
        <v>4572</v>
      </c>
      <c r="E1270" s="16" t="s">
        <v>4573</v>
      </c>
      <c r="F1270" s="16">
        <v>2014</v>
      </c>
      <c r="G1270" s="10" t="s">
        <v>168</v>
      </c>
      <c r="H1270" s="11" t="s">
        <v>168</v>
      </c>
      <c r="I1270" s="16" t="s">
        <v>4574</v>
      </c>
      <c r="J1270" s="15" t="s">
        <v>168</v>
      </c>
    </row>
    <row r="1271" spans="1:10" ht="144" x14ac:dyDescent="0.3">
      <c r="A1271" s="5" t="s">
        <v>10</v>
      </c>
      <c r="B1271" s="5" t="s">
        <v>4524</v>
      </c>
      <c r="C1271" s="5" t="s">
        <v>4575</v>
      </c>
      <c r="D1271" s="9" t="s">
        <v>4576</v>
      </c>
      <c r="E1271" s="16" t="s">
        <v>4577</v>
      </c>
      <c r="F1271" s="16">
        <v>2019</v>
      </c>
      <c r="G1271" s="10" t="s">
        <v>168</v>
      </c>
      <c r="H1271" s="11" t="s">
        <v>168</v>
      </c>
      <c r="I1271" s="16" t="s">
        <v>4578</v>
      </c>
      <c r="J1271" s="15" t="s">
        <v>168</v>
      </c>
    </row>
    <row r="1272" spans="1:10" ht="158.4" x14ac:dyDescent="0.3">
      <c r="A1272" s="5" t="s">
        <v>10</v>
      </c>
      <c r="B1272" s="5" t="s">
        <v>4524</v>
      </c>
      <c r="C1272" s="5" t="s">
        <v>4579</v>
      </c>
      <c r="D1272" s="9" t="s">
        <v>4580</v>
      </c>
      <c r="E1272" s="16" t="s">
        <v>4581</v>
      </c>
      <c r="F1272" s="16">
        <v>2017</v>
      </c>
      <c r="G1272" s="10" t="s">
        <v>168</v>
      </c>
      <c r="H1272" s="11" t="s">
        <v>168</v>
      </c>
      <c r="I1272" s="16" t="s">
        <v>4536</v>
      </c>
      <c r="J1272" s="15" t="s">
        <v>168</v>
      </c>
    </row>
    <row r="1273" spans="1:10" ht="230.4" x14ac:dyDescent="0.3">
      <c r="A1273" s="5" t="s">
        <v>10</v>
      </c>
      <c r="B1273" s="5" t="s">
        <v>4524</v>
      </c>
      <c r="C1273" s="5" t="s">
        <v>4582</v>
      </c>
      <c r="D1273" s="9" t="s">
        <v>4583</v>
      </c>
      <c r="E1273" s="16" t="s">
        <v>4584</v>
      </c>
      <c r="F1273" s="16">
        <v>2016</v>
      </c>
      <c r="G1273" s="10" t="s">
        <v>168</v>
      </c>
      <c r="H1273" s="11" t="s">
        <v>168</v>
      </c>
      <c r="I1273" s="16" t="s">
        <v>4585</v>
      </c>
      <c r="J1273" s="15" t="s">
        <v>168</v>
      </c>
    </row>
    <row r="1274" spans="1:10" ht="72" x14ac:dyDescent="0.3">
      <c r="A1274" s="5" t="s">
        <v>10</v>
      </c>
      <c r="B1274" s="5" t="s">
        <v>4524</v>
      </c>
      <c r="C1274" s="5" t="s">
        <v>4586</v>
      </c>
      <c r="D1274" s="9" t="s">
        <v>4587</v>
      </c>
      <c r="E1274" s="16" t="s">
        <v>4588</v>
      </c>
      <c r="F1274" s="16">
        <v>2019</v>
      </c>
      <c r="G1274" s="10" t="s">
        <v>168</v>
      </c>
      <c r="H1274" s="11" t="s">
        <v>168</v>
      </c>
      <c r="I1274" s="16" t="s">
        <v>4589</v>
      </c>
      <c r="J1274" s="15" t="s">
        <v>168</v>
      </c>
    </row>
    <row r="1275" spans="1:10" ht="57.6" x14ac:dyDescent="0.3">
      <c r="A1275" s="5" t="s">
        <v>10</v>
      </c>
      <c r="B1275" s="5" t="s">
        <v>4524</v>
      </c>
      <c r="C1275" s="5" t="s">
        <v>4590</v>
      </c>
      <c r="D1275" s="9" t="s">
        <v>4591</v>
      </c>
      <c r="E1275" s="16" t="s">
        <v>4592</v>
      </c>
      <c r="F1275" s="16">
        <v>2018</v>
      </c>
      <c r="G1275" s="10" t="s">
        <v>168</v>
      </c>
      <c r="H1275" s="11" t="s">
        <v>168</v>
      </c>
      <c r="I1275" s="16" t="s">
        <v>4593</v>
      </c>
      <c r="J1275" s="15" t="s">
        <v>168</v>
      </c>
    </row>
    <row r="1276" spans="1:10" ht="129.6" x14ac:dyDescent="0.3">
      <c r="A1276" s="5" t="s">
        <v>10</v>
      </c>
      <c r="B1276" s="5" t="s">
        <v>4524</v>
      </c>
      <c r="C1276" s="5" t="s">
        <v>4594</v>
      </c>
      <c r="D1276" s="9" t="s">
        <v>4595</v>
      </c>
      <c r="E1276" s="16" t="s">
        <v>4596</v>
      </c>
      <c r="F1276" s="16">
        <v>2014</v>
      </c>
      <c r="G1276" s="10" t="s">
        <v>168</v>
      </c>
      <c r="H1276" s="11" t="s">
        <v>168</v>
      </c>
      <c r="I1276" s="16" t="s">
        <v>4597</v>
      </c>
      <c r="J1276" s="15" t="s">
        <v>168</v>
      </c>
    </row>
    <row r="1277" spans="1:10" ht="115.2" x14ac:dyDescent="0.3">
      <c r="A1277" s="5" t="s">
        <v>10</v>
      </c>
      <c r="B1277" s="5" t="s">
        <v>4524</v>
      </c>
      <c r="C1277" s="5" t="s">
        <v>4598</v>
      </c>
      <c r="D1277" s="9" t="s">
        <v>4599</v>
      </c>
      <c r="E1277" s="16" t="s">
        <v>4600</v>
      </c>
      <c r="F1277" s="16">
        <v>2016</v>
      </c>
      <c r="G1277" s="10" t="s">
        <v>168</v>
      </c>
      <c r="H1277" s="11" t="s">
        <v>168</v>
      </c>
      <c r="I1277" s="16" t="s">
        <v>4601</v>
      </c>
      <c r="J1277" s="15" t="s">
        <v>168</v>
      </c>
    </row>
    <row r="1278" spans="1:10" ht="144" x14ac:dyDescent="0.3">
      <c r="A1278" s="5" t="s">
        <v>10</v>
      </c>
      <c r="B1278" s="5" t="s">
        <v>4524</v>
      </c>
      <c r="C1278" s="5" t="s">
        <v>4602</v>
      </c>
      <c r="D1278" s="9" t="s">
        <v>4603</v>
      </c>
      <c r="E1278" s="16" t="s">
        <v>4604</v>
      </c>
      <c r="F1278" s="16">
        <v>2014</v>
      </c>
      <c r="G1278" s="10" t="s">
        <v>168</v>
      </c>
      <c r="H1278" s="11" t="s">
        <v>168</v>
      </c>
      <c r="I1278" s="16" t="s">
        <v>4605</v>
      </c>
      <c r="J1278" s="15" t="s">
        <v>168</v>
      </c>
    </row>
    <row r="1279" spans="1:10" ht="115.2" x14ac:dyDescent="0.3">
      <c r="A1279" s="5" t="s">
        <v>10</v>
      </c>
      <c r="B1279" s="5" t="s">
        <v>4524</v>
      </c>
      <c r="C1279" s="5" t="s">
        <v>4606</v>
      </c>
      <c r="D1279" s="9" t="s">
        <v>4607</v>
      </c>
      <c r="E1279" s="16" t="s">
        <v>4608</v>
      </c>
      <c r="F1279" s="16">
        <v>2016</v>
      </c>
      <c r="G1279" s="10" t="s">
        <v>168</v>
      </c>
      <c r="H1279" s="11" t="s">
        <v>168</v>
      </c>
      <c r="I1279" s="16" t="s">
        <v>4609</v>
      </c>
      <c r="J1279" s="15" t="s">
        <v>168</v>
      </c>
    </row>
    <row r="1280" spans="1:10" ht="129.6" x14ac:dyDescent="0.3">
      <c r="A1280" s="5" t="s">
        <v>10</v>
      </c>
      <c r="B1280" s="5" t="s">
        <v>4524</v>
      </c>
      <c r="C1280" s="5" t="s">
        <v>4610</v>
      </c>
      <c r="D1280" s="9" t="s">
        <v>4611</v>
      </c>
      <c r="E1280" s="16" t="s">
        <v>4612</v>
      </c>
      <c r="F1280" s="16">
        <v>2016</v>
      </c>
      <c r="G1280" s="10" t="s">
        <v>168</v>
      </c>
      <c r="H1280" s="11" t="s">
        <v>168</v>
      </c>
      <c r="I1280" s="16" t="s">
        <v>4613</v>
      </c>
      <c r="J1280" s="15" t="s">
        <v>168</v>
      </c>
    </row>
    <row r="1281" spans="1:10" ht="115.2" x14ac:dyDescent="0.3">
      <c r="A1281" s="5" t="s">
        <v>10</v>
      </c>
      <c r="B1281" s="5" t="s">
        <v>4524</v>
      </c>
      <c r="C1281" s="5" t="s">
        <v>4614</v>
      </c>
      <c r="D1281" s="9" t="s">
        <v>4615</v>
      </c>
      <c r="E1281" s="16" t="s">
        <v>4616</v>
      </c>
      <c r="F1281" s="16">
        <v>2016</v>
      </c>
      <c r="G1281" s="10" t="s">
        <v>168</v>
      </c>
      <c r="H1281" s="11" t="s">
        <v>168</v>
      </c>
      <c r="I1281" s="16" t="s">
        <v>4617</v>
      </c>
      <c r="J1281" s="15" t="s">
        <v>168</v>
      </c>
    </row>
    <row r="1282" spans="1:10" ht="129.6" x14ac:dyDescent="0.3">
      <c r="A1282" s="5" t="s">
        <v>10</v>
      </c>
      <c r="B1282" s="5" t="s">
        <v>4618</v>
      </c>
      <c r="C1282" s="5" t="s">
        <v>4618</v>
      </c>
      <c r="D1282" s="9" t="s">
        <v>4619</v>
      </c>
      <c r="E1282" s="10" t="s">
        <v>4620</v>
      </c>
      <c r="F1282" s="16">
        <v>2019</v>
      </c>
      <c r="G1282" s="16" t="s">
        <v>4621</v>
      </c>
      <c r="H1282" s="11" t="s">
        <v>168</v>
      </c>
      <c r="I1282" s="16" t="s">
        <v>4622</v>
      </c>
      <c r="J1282" s="5" t="s">
        <v>4623</v>
      </c>
    </row>
    <row r="1283" spans="1:10" ht="187.2" x14ac:dyDescent="0.3">
      <c r="A1283" s="5" t="s">
        <v>10</v>
      </c>
      <c r="B1283" s="5" t="s">
        <v>4618</v>
      </c>
      <c r="C1283" s="5" t="s">
        <v>4618</v>
      </c>
      <c r="D1283" s="9" t="s">
        <v>4624</v>
      </c>
      <c r="E1283" s="10" t="s">
        <v>4625</v>
      </c>
      <c r="F1283" s="16">
        <v>2019</v>
      </c>
      <c r="G1283" s="16" t="s">
        <v>4626</v>
      </c>
      <c r="H1283" s="11" t="s">
        <v>168</v>
      </c>
      <c r="I1283" s="16" t="s">
        <v>4627</v>
      </c>
      <c r="J1283" s="5" t="s">
        <v>4623</v>
      </c>
    </row>
    <row r="1284" spans="1:10" ht="172.8" x14ac:dyDescent="0.3">
      <c r="A1284" s="5" t="s">
        <v>10</v>
      </c>
      <c r="B1284" s="5" t="s">
        <v>4618</v>
      </c>
      <c r="C1284" s="5" t="s">
        <v>4618</v>
      </c>
      <c r="D1284" s="9" t="s">
        <v>4630</v>
      </c>
      <c r="E1284" s="10" t="s">
        <v>4631</v>
      </c>
      <c r="F1284" s="16">
        <v>2019</v>
      </c>
      <c r="G1284" s="16" t="s">
        <v>4632</v>
      </c>
      <c r="H1284" s="11" t="s">
        <v>168</v>
      </c>
      <c r="I1284" s="16" t="s">
        <v>4622</v>
      </c>
      <c r="J1284" s="5" t="s">
        <v>4623</v>
      </c>
    </row>
  </sheetData>
  <conditionalFormatting sqref="D1">
    <cfRule type="duplicateValues" dxfId="22"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ED053-09FE-4540-8EA8-AFEB70256E81}">
  <dimension ref="A1:D182"/>
  <sheetViews>
    <sheetView workbookViewId="0">
      <selection activeCell="A2" sqref="A2:A182"/>
    </sheetView>
  </sheetViews>
  <sheetFormatPr defaultRowHeight="14.4" x14ac:dyDescent="0.3"/>
  <cols>
    <col min="2" max="2" width="134.44140625" customWidth="1"/>
  </cols>
  <sheetData>
    <row r="1" spans="1:4" x14ac:dyDescent="0.3">
      <c r="A1" t="s">
        <v>4635</v>
      </c>
      <c r="B1" t="s">
        <v>3</v>
      </c>
    </row>
    <row r="2" spans="1:4" x14ac:dyDescent="0.3">
      <c r="A2">
        <v>1</v>
      </c>
      <c r="B2" t="s">
        <v>4630</v>
      </c>
    </row>
    <row r="3" spans="1:4" x14ac:dyDescent="0.3">
      <c r="A3">
        <v>2</v>
      </c>
      <c r="B3" t="s">
        <v>191</v>
      </c>
      <c r="D3" t="s">
        <v>4633</v>
      </c>
    </row>
    <row r="4" spans="1:4" x14ac:dyDescent="0.3">
      <c r="A4">
        <v>3</v>
      </c>
      <c r="B4" t="s">
        <v>201</v>
      </c>
    </row>
    <row r="5" spans="1:4" x14ac:dyDescent="0.3">
      <c r="A5">
        <v>4</v>
      </c>
      <c r="B5" t="s">
        <v>205</v>
      </c>
    </row>
    <row r="6" spans="1:4" x14ac:dyDescent="0.3">
      <c r="A6">
        <v>5</v>
      </c>
      <c r="B6" t="s">
        <v>213</v>
      </c>
    </row>
    <row r="7" spans="1:4" x14ac:dyDescent="0.3">
      <c r="A7">
        <v>6</v>
      </c>
      <c r="B7" t="s">
        <v>231</v>
      </c>
    </row>
    <row r="8" spans="1:4" x14ac:dyDescent="0.3">
      <c r="A8">
        <v>7</v>
      </c>
      <c r="B8" t="s">
        <v>245</v>
      </c>
    </row>
    <row r="9" spans="1:4" x14ac:dyDescent="0.3">
      <c r="A9">
        <v>8</v>
      </c>
      <c r="B9" t="s">
        <v>248</v>
      </c>
    </row>
    <row r="10" spans="1:4" x14ac:dyDescent="0.3">
      <c r="A10">
        <v>9</v>
      </c>
      <c r="B10" t="s">
        <v>262</v>
      </c>
    </row>
    <row r="11" spans="1:4" x14ac:dyDescent="0.3">
      <c r="A11">
        <v>10</v>
      </c>
      <c r="B11" t="s">
        <v>277</v>
      </c>
    </row>
    <row r="12" spans="1:4" x14ac:dyDescent="0.3">
      <c r="A12">
        <v>11</v>
      </c>
      <c r="B12" t="s">
        <v>283</v>
      </c>
    </row>
    <row r="13" spans="1:4" x14ac:dyDescent="0.3">
      <c r="A13">
        <v>12</v>
      </c>
      <c r="B13" t="s">
        <v>297</v>
      </c>
    </row>
    <row r="14" spans="1:4" x14ac:dyDescent="0.3">
      <c r="A14">
        <v>13</v>
      </c>
      <c r="B14" t="s">
        <v>301</v>
      </c>
    </row>
    <row r="15" spans="1:4" x14ac:dyDescent="0.3">
      <c r="A15">
        <v>14</v>
      </c>
      <c r="B15" t="s">
        <v>305</v>
      </c>
    </row>
    <row r="16" spans="1:4" x14ac:dyDescent="0.3">
      <c r="A16">
        <v>15</v>
      </c>
      <c r="B16" t="s">
        <v>317</v>
      </c>
    </row>
    <row r="17" spans="1:2" x14ac:dyDescent="0.3">
      <c r="A17">
        <v>16</v>
      </c>
      <c r="B17" t="s">
        <v>320</v>
      </c>
    </row>
    <row r="18" spans="1:2" x14ac:dyDescent="0.3">
      <c r="A18">
        <v>17</v>
      </c>
      <c r="B18" t="s">
        <v>324</v>
      </c>
    </row>
    <row r="19" spans="1:2" x14ac:dyDescent="0.3">
      <c r="A19">
        <v>18</v>
      </c>
      <c r="B19" t="s">
        <v>332</v>
      </c>
    </row>
    <row r="20" spans="1:2" x14ac:dyDescent="0.3">
      <c r="A20">
        <v>19</v>
      </c>
      <c r="B20" t="s">
        <v>336</v>
      </c>
    </row>
    <row r="21" spans="1:2" x14ac:dyDescent="0.3">
      <c r="A21">
        <v>20</v>
      </c>
      <c r="B21" t="s">
        <v>343</v>
      </c>
    </row>
    <row r="22" spans="1:2" x14ac:dyDescent="0.3">
      <c r="A22">
        <v>21</v>
      </c>
      <c r="B22" t="s">
        <v>347</v>
      </c>
    </row>
    <row r="23" spans="1:2" x14ac:dyDescent="0.3">
      <c r="A23">
        <v>22</v>
      </c>
      <c r="B23" t="s">
        <v>355</v>
      </c>
    </row>
    <row r="24" spans="1:2" x14ac:dyDescent="0.3">
      <c r="A24">
        <v>23</v>
      </c>
      <c r="B24" t="s">
        <v>367</v>
      </c>
    </row>
    <row r="25" spans="1:2" x14ac:dyDescent="0.3">
      <c r="A25">
        <v>24</v>
      </c>
      <c r="B25" t="s">
        <v>371</v>
      </c>
    </row>
    <row r="26" spans="1:2" x14ac:dyDescent="0.3">
      <c r="A26">
        <v>25</v>
      </c>
      <c r="B26" t="s">
        <v>375</v>
      </c>
    </row>
    <row r="27" spans="1:2" x14ac:dyDescent="0.3">
      <c r="A27">
        <v>26</v>
      </c>
      <c r="B27" t="s">
        <v>393</v>
      </c>
    </row>
    <row r="28" spans="1:2" x14ac:dyDescent="0.3">
      <c r="A28">
        <v>27</v>
      </c>
      <c r="B28" t="s">
        <v>403</v>
      </c>
    </row>
    <row r="29" spans="1:2" x14ac:dyDescent="0.3">
      <c r="A29">
        <v>28</v>
      </c>
      <c r="B29" t="s">
        <v>406</v>
      </c>
    </row>
    <row r="30" spans="1:2" x14ac:dyDescent="0.3">
      <c r="A30">
        <v>29</v>
      </c>
      <c r="B30" t="s">
        <v>417</v>
      </c>
    </row>
    <row r="31" spans="1:2" x14ac:dyDescent="0.3">
      <c r="A31">
        <v>30</v>
      </c>
      <c r="B31" t="s">
        <v>420</v>
      </c>
    </row>
    <row r="32" spans="1:2" x14ac:dyDescent="0.3">
      <c r="A32">
        <v>31</v>
      </c>
      <c r="B32" t="s">
        <v>424</v>
      </c>
    </row>
    <row r="33" spans="1:2" x14ac:dyDescent="0.3">
      <c r="A33">
        <v>32</v>
      </c>
      <c r="B33" t="s">
        <v>439</v>
      </c>
    </row>
    <row r="34" spans="1:2" x14ac:dyDescent="0.3">
      <c r="A34">
        <v>33</v>
      </c>
      <c r="B34" t="s">
        <v>456</v>
      </c>
    </row>
    <row r="35" spans="1:2" x14ac:dyDescent="0.3">
      <c r="A35">
        <v>34</v>
      </c>
      <c r="B35" t="s">
        <v>463</v>
      </c>
    </row>
    <row r="36" spans="1:2" x14ac:dyDescent="0.3">
      <c r="A36">
        <v>35</v>
      </c>
      <c r="B36" t="s">
        <v>470</v>
      </c>
    </row>
    <row r="37" spans="1:2" x14ac:dyDescent="0.3">
      <c r="A37">
        <v>36</v>
      </c>
      <c r="B37" t="s">
        <v>477</v>
      </c>
    </row>
    <row r="38" spans="1:2" x14ac:dyDescent="0.3">
      <c r="A38">
        <v>37</v>
      </c>
      <c r="B38" t="s">
        <v>481</v>
      </c>
    </row>
    <row r="39" spans="1:2" x14ac:dyDescent="0.3">
      <c r="A39">
        <v>38</v>
      </c>
      <c r="B39" t="s">
        <v>485</v>
      </c>
    </row>
    <row r="40" spans="1:2" x14ac:dyDescent="0.3">
      <c r="A40">
        <v>39</v>
      </c>
      <c r="B40" t="s">
        <v>490</v>
      </c>
    </row>
    <row r="41" spans="1:2" x14ac:dyDescent="0.3">
      <c r="A41">
        <v>40</v>
      </c>
      <c r="B41" t="s">
        <v>501</v>
      </c>
    </row>
    <row r="42" spans="1:2" x14ac:dyDescent="0.3">
      <c r="A42">
        <v>41</v>
      </c>
      <c r="B42" t="s">
        <v>513</v>
      </c>
    </row>
    <row r="43" spans="1:2" x14ac:dyDescent="0.3">
      <c r="A43">
        <v>42</v>
      </c>
      <c r="B43" t="s">
        <v>526</v>
      </c>
    </row>
    <row r="44" spans="1:2" x14ac:dyDescent="0.3">
      <c r="A44">
        <v>43</v>
      </c>
      <c r="B44" t="s">
        <v>529</v>
      </c>
    </row>
    <row r="45" spans="1:2" x14ac:dyDescent="0.3">
      <c r="A45">
        <v>44</v>
      </c>
      <c r="B45" t="s">
        <v>535</v>
      </c>
    </row>
    <row r="46" spans="1:2" x14ac:dyDescent="0.3">
      <c r="A46">
        <v>45</v>
      </c>
      <c r="B46" t="s">
        <v>539</v>
      </c>
    </row>
    <row r="47" spans="1:2" x14ac:dyDescent="0.3">
      <c r="A47">
        <v>46</v>
      </c>
      <c r="B47" t="s">
        <v>560</v>
      </c>
    </row>
    <row r="48" spans="1:2" x14ac:dyDescent="0.3">
      <c r="A48">
        <v>47</v>
      </c>
      <c r="B48" t="s">
        <v>568</v>
      </c>
    </row>
    <row r="49" spans="1:2" x14ac:dyDescent="0.3">
      <c r="A49">
        <v>48</v>
      </c>
      <c r="B49" t="s">
        <v>572</v>
      </c>
    </row>
    <row r="50" spans="1:2" x14ac:dyDescent="0.3">
      <c r="A50">
        <v>49</v>
      </c>
      <c r="B50" t="s">
        <v>603</v>
      </c>
    </row>
    <row r="51" spans="1:2" x14ac:dyDescent="0.3">
      <c r="A51">
        <v>50</v>
      </c>
      <c r="B51" t="s">
        <v>613</v>
      </c>
    </row>
    <row r="52" spans="1:2" x14ac:dyDescent="0.3">
      <c r="A52">
        <v>51</v>
      </c>
      <c r="B52" t="s">
        <v>617</v>
      </c>
    </row>
    <row r="53" spans="1:2" x14ac:dyDescent="0.3">
      <c r="A53">
        <v>52</v>
      </c>
      <c r="B53" t="s">
        <v>646</v>
      </c>
    </row>
    <row r="54" spans="1:2" x14ac:dyDescent="0.3">
      <c r="A54">
        <v>53</v>
      </c>
      <c r="B54" t="s">
        <v>650</v>
      </c>
    </row>
    <row r="55" spans="1:2" x14ac:dyDescent="0.3">
      <c r="A55">
        <v>54</v>
      </c>
      <c r="B55" t="s">
        <v>654</v>
      </c>
    </row>
    <row r="56" spans="1:2" x14ac:dyDescent="0.3">
      <c r="A56">
        <v>55</v>
      </c>
      <c r="B56" t="s">
        <v>661</v>
      </c>
    </row>
    <row r="57" spans="1:2" x14ac:dyDescent="0.3">
      <c r="A57">
        <v>56</v>
      </c>
      <c r="B57" t="s">
        <v>669</v>
      </c>
    </row>
    <row r="58" spans="1:2" x14ac:dyDescent="0.3">
      <c r="A58">
        <v>57</v>
      </c>
      <c r="B58" t="s">
        <v>673</v>
      </c>
    </row>
    <row r="59" spans="1:2" x14ac:dyDescent="0.3">
      <c r="A59">
        <v>58</v>
      </c>
      <c r="B59" t="s">
        <v>680</v>
      </c>
    </row>
    <row r="60" spans="1:2" x14ac:dyDescent="0.3">
      <c r="A60">
        <v>59</v>
      </c>
      <c r="B60" t="s">
        <v>699</v>
      </c>
    </row>
    <row r="61" spans="1:2" x14ac:dyDescent="0.3">
      <c r="A61">
        <v>60</v>
      </c>
      <c r="B61" t="s">
        <v>707</v>
      </c>
    </row>
    <row r="62" spans="1:2" x14ac:dyDescent="0.3">
      <c r="A62">
        <v>61</v>
      </c>
      <c r="B62" t="s">
        <v>714</v>
      </c>
    </row>
    <row r="63" spans="1:2" x14ac:dyDescent="0.3">
      <c r="A63">
        <v>62</v>
      </c>
      <c r="B63" t="s">
        <v>722</v>
      </c>
    </row>
    <row r="64" spans="1:2" x14ac:dyDescent="0.3">
      <c r="A64">
        <v>63</v>
      </c>
      <c r="B64" t="s">
        <v>739</v>
      </c>
    </row>
    <row r="65" spans="1:2" x14ac:dyDescent="0.3">
      <c r="A65">
        <v>64</v>
      </c>
      <c r="B65" t="s">
        <v>771</v>
      </c>
    </row>
    <row r="66" spans="1:2" x14ac:dyDescent="0.3">
      <c r="A66">
        <v>65</v>
      </c>
      <c r="B66" t="s">
        <v>805</v>
      </c>
    </row>
    <row r="67" spans="1:2" x14ac:dyDescent="0.3">
      <c r="A67">
        <v>66</v>
      </c>
      <c r="B67" t="s">
        <v>813</v>
      </c>
    </row>
    <row r="68" spans="1:2" x14ac:dyDescent="0.3">
      <c r="A68">
        <v>67</v>
      </c>
      <c r="B68" t="s">
        <v>820</v>
      </c>
    </row>
    <row r="69" spans="1:2" x14ac:dyDescent="0.3">
      <c r="A69">
        <v>68</v>
      </c>
      <c r="B69" t="s">
        <v>834</v>
      </c>
    </row>
    <row r="70" spans="1:2" x14ac:dyDescent="0.3">
      <c r="A70">
        <v>69</v>
      </c>
      <c r="B70" t="s">
        <v>346</v>
      </c>
    </row>
    <row r="71" spans="1:2" x14ac:dyDescent="0.3">
      <c r="A71">
        <v>70</v>
      </c>
      <c r="B71" t="s">
        <v>872</v>
      </c>
    </row>
    <row r="72" spans="1:2" x14ac:dyDescent="0.3">
      <c r="A72">
        <v>71</v>
      </c>
      <c r="B72" t="s">
        <v>878</v>
      </c>
    </row>
    <row r="73" spans="1:2" x14ac:dyDescent="0.3">
      <c r="A73">
        <v>72</v>
      </c>
      <c r="B73" t="s">
        <v>924</v>
      </c>
    </row>
    <row r="74" spans="1:2" x14ac:dyDescent="0.3">
      <c r="A74">
        <v>73</v>
      </c>
      <c r="B74" t="s">
        <v>937</v>
      </c>
    </row>
    <row r="75" spans="1:2" x14ac:dyDescent="0.3">
      <c r="A75">
        <v>74</v>
      </c>
      <c r="B75" t="s">
        <v>945</v>
      </c>
    </row>
    <row r="76" spans="1:2" x14ac:dyDescent="0.3">
      <c r="A76">
        <v>75</v>
      </c>
      <c r="B76" t="s">
        <v>951</v>
      </c>
    </row>
    <row r="77" spans="1:2" x14ac:dyDescent="0.3">
      <c r="A77">
        <v>76</v>
      </c>
      <c r="B77" t="s">
        <v>984</v>
      </c>
    </row>
    <row r="78" spans="1:2" x14ac:dyDescent="0.3">
      <c r="A78">
        <v>77</v>
      </c>
      <c r="B78" t="s">
        <v>988</v>
      </c>
    </row>
    <row r="79" spans="1:2" x14ac:dyDescent="0.3">
      <c r="A79">
        <v>78</v>
      </c>
      <c r="B79" t="s">
        <v>994</v>
      </c>
    </row>
    <row r="80" spans="1:2" x14ac:dyDescent="0.3">
      <c r="A80">
        <v>79</v>
      </c>
      <c r="B80" t="s">
        <v>997</v>
      </c>
    </row>
    <row r="81" spans="1:2" x14ac:dyDescent="0.3">
      <c r="A81">
        <v>80</v>
      </c>
      <c r="B81" t="s">
        <v>1000</v>
      </c>
    </row>
    <row r="82" spans="1:2" x14ac:dyDescent="0.3">
      <c r="A82">
        <v>81</v>
      </c>
      <c r="B82" t="s">
        <v>1017</v>
      </c>
    </row>
    <row r="83" spans="1:2" x14ac:dyDescent="0.3">
      <c r="A83">
        <v>82</v>
      </c>
      <c r="B83" t="s">
        <v>1029</v>
      </c>
    </row>
    <row r="84" spans="1:2" x14ac:dyDescent="0.3">
      <c r="A84">
        <v>83</v>
      </c>
      <c r="B84" t="s">
        <v>1037</v>
      </c>
    </row>
    <row r="85" spans="1:2" x14ac:dyDescent="0.3">
      <c r="A85">
        <v>84</v>
      </c>
      <c r="B85" t="s">
        <v>1077</v>
      </c>
    </row>
    <row r="86" spans="1:2" x14ac:dyDescent="0.3">
      <c r="A86">
        <v>85</v>
      </c>
      <c r="B86" t="s">
        <v>1100</v>
      </c>
    </row>
    <row r="87" spans="1:2" x14ac:dyDescent="0.3">
      <c r="A87">
        <v>86</v>
      </c>
      <c r="B87" t="s">
        <v>1122</v>
      </c>
    </row>
    <row r="88" spans="1:2" x14ac:dyDescent="0.3">
      <c r="A88">
        <v>87</v>
      </c>
      <c r="B88" t="s">
        <v>1147</v>
      </c>
    </row>
    <row r="89" spans="1:2" x14ac:dyDescent="0.3">
      <c r="A89">
        <v>88</v>
      </c>
      <c r="B89" t="s">
        <v>1158</v>
      </c>
    </row>
    <row r="90" spans="1:2" x14ac:dyDescent="0.3">
      <c r="A90">
        <v>89</v>
      </c>
      <c r="B90" t="s">
        <v>1166</v>
      </c>
    </row>
    <row r="91" spans="1:2" x14ac:dyDescent="0.3">
      <c r="A91">
        <v>90</v>
      </c>
      <c r="B91" t="s">
        <v>1172</v>
      </c>
    </row>
    <row r="92" spans="1:2" x14ac:dyDescent="0.3">
      <c r="A92">
        <v>91</v>
      </c>
      <c r="B92" t="s">
        <v>1183</v>
      </c>
    </row>
    <row r="93" spans="1:2" x14ac:dyDescent="0.3">
      <c r="A93">
        <v>92</v>
      </c>
      <c r="B93" t="s">
        <v>1218</v>
      </c>
    </row>
    <row r="94" spans="1:2" x14ac:dyDescent="0.3">
      <c r="A94">
        <v>93</v>
      </c>
      <c r="B94" t="s">
        <v>1220</v>
      </c>
    </row>
    <row r="95" spans="1:2" x14ac:dyDescent="0.3">
      <c r="A95">
        <v>94</v>
      </c>
      <c r="B95" t="s">
        <v>1235</v>
      </c>
    </row>
    <row r="96" spans="1:2" x14ac:dyDescent="0.3">
      <c r="A96">
        <v>95</v>
      </c>
      <c r="B96" t="s">
        <v>1242</v>
      </c>
    </row>
    <row r="97" spans="1:2" x14ac:dyDescent="0.3">
      <c r="A97">
        <v>96</v>
      </c>
      <c r="B97" t="s">
        <v>1246</v>
      </c>
    </row>
    <row r="98" spans="1:2" x14ac:dyDescent="0.3">
      <c r="A98">
        <v>97</v>
      </c>
      <c r="B98" t="s">
        <v>1252</v>
      </c>
    </row>
    <row r="99" spans="1:2" x14ac:dyDescent="0.3">
      <c r="A99">
        <v>98</v>
      </c>
      <c r="B99" t="s">
        <v>1285</v>
      </c>
    </row>
    <row r="100" spans="1:2" x14ac:dyDescent="0.3">
      <c r="A100">
        <v>99</v>
      </c>
      <c r="B100" t="s">
        <v>1299</v>
      </c>
    </row>
    <row r="101" spans="1:2" x14ac:dyDescent="0.3">
      <c r="A101">
        <v>100</v>
      </c>
      <c r="B101" t="s">
        <v>1316</v>
      </c>
    </row>
    <row r="102" spans="1:2" x14ac:dyDescent="0.3">
      <c r="A102">
        <v>101</v>
      </c>
      <c r="B102" t="s">
        <v>1330</v>
      </c>
    </row>
    <row r="103" spans="1:2" x14ac:dyDescent="0.3">
      <c r="A103">
        <v>102</v>
      </c>
      <c r="B103" t="s">
        <v>1344</v>
      </c>
    </row>
    <row r="104" spans="1:2" x14ac:dyDescent="0.3">
      <c r="A104">
        <v>103</v>
      </c>
      <c r="B104" t="s">
        <v>1352</v>
      </c>
    </row>
    <row r="105" spans="1:2" x14ac:dyDescent="0.3">
      <c r="A105">
        <v>104</v>
      </c>
      <c r="B105" t="s">
        <v>1373</v>
      </c>
    </row>
    <row r="106" spans="1:2" x14ac:dyDescent="0.3">
      <c r="A106">
        <v>105</v>
      </c>
      <c r="B106" t="s">
        <v>1383</v>
      </c>
    </row>
    <row r="107" spans="1:2" x14ac:dyDescent="0.3">
      <c r="A107">
        <v>106</v>
      </c>
      <c r="B107" t="s">
        <v>1387</v>
      </c>
    </row>
    <row r="108" spans="1:2" x14ac:dyDescent="0.3">
      <c r="A108">
        <v>107</v>
      </c>
      <c r="B108" t="s">
        <v>1426</v>
      </c>
    </row>
    <row r="109" spans="1:2" x14ac:dyDescent="0.3">
      <c r="A109">
        <v>108</v>
      </c>
      <c r="B109" t="s">
        <v>1576</v>
      </c>
    </row>
    <row r="110" spans="1:2" x14ac:dyDescent="0.3">
      <c r="A110">
        <v>109</v>
      </c>
      <c r="B110" t="s">
        <v>1650</v>
      </c>
    </row>
    <row r="111" spans="1:2" x14ac:dyDescent="0.3">
      <c r="A111">
        <v>110</v>
      </c>
      <c r="B111" t="s">
        <v>1653</v>
      </c>
    </row>
    <row r="112" spans="1:2" x14ac:dyDescent="0.3">
      <c r="A112">
        <v>111</v>
      </c>
      <c r="B112" t="s">
        <v>1671</v>
      </c>
    </row>
    <row r="113" spans="1:2" x14ac:dyDescent="0.3">
      <c r="A113">
        <v>112</v>
      </c>
      <c r="B113" t="s">
        <v>1690</v>
      </c>
    </row>
    <row r="114" spans="1:2" x14ac:dyDescent="0.3">
      <c r="A114">
        <v>113</v>
      </c>
      <c r="B114" t="s">
        <v>1701</v>
      </c>
    </row>
    <row r="115" spans="1:2" x14ac:dyDescent="0.3">
      <c r="A115">
        <v>114</v>
      </c>
      <c r="B115" t="s">
        <v>1729</v>
      </c>
    </row>
    <row r="116" spans="1:2" x14ac:dyDescent="0.3">
      <c r="A116">
        <v>115</v>
      </c>
      <c r="B116" t="s">
        <v>1788</v>
      </c>
    </row>
    <row r="117" spans="1:2" x14ac:dyDescent="0.3">
      <c r="A117">
        <v>116</v>
      </c>
      <c r="B117" t="s">
        <v>1914</v>
      </c>
    </row>
    <row r="118" spans="1:2" x14ac:dyDescent="0.3">
      <c r="A118">
        <v>117</v>
      </c>
      <c r="B118" t="s">
        <v>1967</v>
      </c>
    </row>
    <row r="119" spans="1:2" x14ac:dyDescent="0.3">
      <c r="A119">
        <v>118</v>
      </c>
      <c r="B119" t="s">
        <v>1988</v>
      </c>
    </row>
    <row r="120" spans="1:2" x14ac:dyDescent="0.3">
      <c r="A120">
        <v>119</v>
      </c>
      <c r="B120" t="s">
        <v>2029</v>
      </c>
    </row>
    <row r="121" spans="1:2" x14ac:dyDescent="0.3">
      <c r="A121">
        <v>120</v>
      </c>
      <c r="B121" t="s">
        <v>2038</v>
      </c>
    </row>
    <row r="122" spans="1:2" x14ac:dyDescent="0.3">
      <c r="A122">
        <v>121</v>
      </c>
      <c r="B122" t="s">
        <v>2108</v>
      </c>
    </row>
    <row r="123" spans="1:2" x14ac:dyDescent="0.3">
      <c r="A123">
        <v>122</v>
      </c>
      <c r="B123" t="s">
        <v>2115</v>
      </c>
    </row>
    <row r="124" spans="1:2" x14ac:dyDescent="0.3">
      <c r="A124">
        <v>123</v>
      </c>
      <c r="B124" t="s">
        <v>2154</v>
      </c>
    </row>
    <row r="125" spans="1:2" x14ac:dyDescent="0.3">
      <c r="A125">
        <v>124</v>
      </c>
      <c r="B125" t="s">
        <v>2167</v>
      </c>
    </row>
    <row r="126" spans="1:2" x14ac:dyDescent="0.3">
      <c r="A126">
        <v>125</v>
      </c>
      <c r="B126" t="s">
        <v>2177</v>
      </c>
    </row>
    <row r="127" spans="1:2" x14ac:dyDescent="0.3">
      <c r="A127">
        <v>126</v>
      </c>
      <c r="B127" t="s">
        <v>2181</v>
      </c>
    </row>
    <row r="128" spans="1:2" x14ac:dyDescent="0.3">
      <c r="A128">
        <v>127</v>
      </c>
      <c r="B128" t="s">
        <v>2190</v>
      </c>
    </row>
    <row r="129" spans="1:2" x14ac:dyDescent="0.3">
      <c r="A129">
        <v>128</v>
      </c>
      <c r="B129" t="s">
        <v>2206</v>
      </c>
    </row>
    <row r="130" spans="1:2" x14ac:dyDescent="0.3">
      <c r="A130">
        <v>129</v>
      </c>
      <c r="B130" t="s">
        <v>2216</v>
      </c>
    </row>
    <row r="131" spans="1:2" x14ac:dyDescent="0.3">
      <c r="A131">
        <v>130</v>
      </c>
      <c r="B131" t="s">
        <v>2231</v>
      </c>
    </row>
    <row r="132" spans="1:2" x14ac:dyDescent="0.3">
      <c r="A132">
        <v>131</v>
      </c>
      <c r="B132" t="s">
        <v>2237</v>
      </c>
    </row>
    <row r="133" spans="1:2" x14ac:dyDescent="0.3">
      <c r="A133">
        <v>132</v>
      </c>
      <c r="B133" t="s">
        <v>2246</v>
      </c>
    </row>
    <row r="134" spans="1:2" x14ac:dyDescent="0.3">
      <c r="A134">
        <v>133</v>
      </c>
      <c r="B134" t="s">
        <v>2310</v>
      </c>
    </row>
    <row r="135" spans="1:2" x14ac:dyDescent="0.3">
      <c r="A135">
        <v>134</v>
      </c>
      <c r="B135" t="s">
        <v>2321</v>
      </c>
    </row>
    <row r="136" spans="1:2" x14ac:dyDescent="0.3">
      <c r="A136">
        <v>135</v>
      </c>
      <c r="B136" t="s">
        <v>2468</v>
      </c>
    </row>
    <row r="137" spans="1:2" x14ac:dyDescent="0.3">
      <c r="A137">
        <v>136</v>
      </c>
      <c r="B137" t="s">
        <v>2557</v>
      </c>
    </row>
    <row r="138" spans="1:2" x14ac:dyDescent="0.3">
      <c r="A138">
        <v>137</v>
      </c>
      <c r="B138" t="s">
        <v>2581</v>
      </c>
    </row>
    <row r="139" spans="1:2" x14ac:dyDescent="0.3">
      <c r="A139">
        <v>138</v>
      </c>
      <c r="B139" t="s">
        <v>2633</v>
      </c>
    </row>
    <row r="140" spans="1:2" x14ac:dyDescent="0.3">
      <c r="A140">
        <v>139</v>
      </c>
      <c r="B140" t="s">
        <v>2729</v>
      </c>
    </row>
    <row r="141" spans="1:2" x14ac:dyDescent="0.3">
      <c r="A141">
        <v>140</v>
      </c>
      <c r="B141" t="s">
        <v>2755</v>
      </c>
    </row>
    <row r="142" spans="1:2" x14ac:dyDescent="0.3">
      <c r="A142">
        <v>141</v>
      </c>
      <c r="B142" t="s">
        <v>2983</v>
      </c>
    </row>
    <row r="143" spans="1:2" x14ac:dyDescent="0.3">
      <c r="A143">
        <v>142</v>
      </c>
      <c r="B143" t="s">
        <v>2987</v>
      </c>
    </row>
    <row r="144" spans="1:2" x14ac:dyDescent="0.3">
      <c r="A144">
        <v>143</v>
      </c>
      <c r="B144" t="s">
        <v>3016</v>
      </c>
    </row>
    <row r="145" spans="1:2" x14ac:dyDescent="0.3">
      <c r="A145">
        <v>144</v>
      </c>
      <c r="B145" t="s">
        <v>3024</v>
      </c>
    </row>
    <row r="146" spans="1:2" x14ac:dyDescent="0.3">
      <c r="A146">
        <v>145</v>
      </c>
      <c r="B146" t="s">
        <v>3029</v>
      </c>
    </row>
    <row r="147" spans="1:2" x14ac:dyDescent="0.3">
      <c r="A147">
        <v>146</v>
      </c>
      <c r="B147" t="s">
        <v>3124</v>
      </c>
    </row>
    <row r="148" spans="1:2" x14ac:dyDescent="0.3">
      <c r="A148">
        <v>147</v>
      </c>
      <c r="B148" t="s">
        <v>3244</v>
      </c>
    </row>
    <row r="149" spans="1:2" x14ac:dyDescent="0.3">
      <c r="A149">
        <v>148</v>
      </c>
      <c r="B149" t="s">
        <v>3316</v>
      </c>
    </row>
    <row r="150" spans="1:2" x14ac:dyDescent="0.3">
      <c r="A150">
        <v>149</v>
      </c>
      <c r="B150" t="s">
        <v>3380</v>
      </c>
    </row>
    <row r="151" spans="1:2" x14ac:dyDescent="0.3">
      <c r="A151">
        <v>150</v>
      </c>
      <c r="B151" t="s">
        <v>3401</v>
      </c>
    </row>
    <row r="152" spans="1:2" x14ac:dyDescent="0.3">
      <c r="A152">
        <v>151</v>
      </c>
      <c r="B152" t="s">
        <v>3405</v>
      </c>
    </row>
    <row r="153" spans="1:2" x14ac:dyDescent="0.3">
      <c r="A153">
        <v>152</v>
      </c>
      <c r="B153" t="s">
        <v>3410</v>
      </c>
    </row>
    <row r="154" spans="1:2" x14ac:dyDescent="0.3">
      <c r="A154">
        <v>153</v>
      </c>
      <c r="B154" t="s">
        <v>3415</v>
      </c>
    </row>
    <row r="155" spans="1:2" x14ac:dyDescent="0.3">
      <c r="A155">
        <v>154</v>
      </c>
      <c r="B155" t="s">
        <v>3429</v>
      </c>
    </row>
    <row r="156" spans="1:2" x14ac:dyDescent="0.3">
      <c r="A156">
        <v>155</v>
      </c>
      <c r="B156" t="s">
        <v>3432</v>
      </c>
    </row>
    <row r="157" spans="1:2" x14ac:dyDescent="0.3">
      <c r="A157">
        <v>156</v>
      </c>
      <c r="B157" t="s">
        <v>3502</v>
      </c>
    </row>
    <row r="158" spans="1:2" x14ac:dyDescent="0.3">
      <c r="A158">
        <v>157</v>
      </c>
      <c r="B158" t="s">
        <v>3522</v>
      </c>
    </row>
    <row r="159" spans="1:2" x14ac:dyDescent="0.3">
      <c r="A159">
        <v>158</v>
      </c>
      <c r="B159" t="s">
        <v>26</v>
      </c>
    </row>
    <row r="160" spans="1:2" x14ac:dyDescent="0.3">
      <c r="A160">
        <v>159</v>
      </c>
      <c r="B160" t="s">
        <v>30</v>
      </c>
    </row>
    <row r="161" spans="1:2" x14ac:dyDescent="0.3">
      <c r="A161">
        <v>160</v>
      </c>
      <c r="B161" t="s">
        <v>34</v>
      </c>
    </row>
    <row r="162" spans="1:2" x14ac:dyDescent="0.3">
      <c r="A162">
        <v>161</v>
      </c>
      <c r="B162" t="s">
        <v>50</v>
      </c>
    </row>
    <row r="163" spans="1:2" x14ac:dyDescent="0.3">
      <c r="A163">
        <v>162</v>
      </c>
      <c r="B163" t="s">
        <v>106</v>
      </c>
    </row>
    <row r="164" spans="1:2" x14ac:dyDescent="0.3">
      <c r="A164">
        <v>163</v>
      </c>
      <c r="B164" t="s">
        <v>110</v>
      </c>
    </row>
    <row r="165" spans="1:2" x14ac:dyDescent="0.3">
      <c r="A165">
        <v>164</v>
      </c>
      <c r="B165" t="s">
        <v>142</v>
      </c>
    </row>
    <row r="166" spans="1:2" x14ac:dyDescent="0.3">
      <c r="A166">
        <v>165</v>
      </c>
      <c r="B166" t="s">
        <v>4546</v>
      </c>
    </row>
    <row r="167" spans="1:2" x14ac:dyDescent="0.3">
      <c r="A167">
        <v>166</v>
      </c>
      <c r="B167" t="s">
        <v>3600</v>
      </c>
    </row>
    <row r="168" spans="1:2" x14ac:dyDescent="0.3">
      <c r="A168">
        <v>167</v>
      </c>
      <c r="B168" t="s">
        <v>3614</v>
      </c>
    </row>
    <row r="169" spans="1:2" x14ac:dyDescent="0.3">
      <c r="A169">
        <v>168</v>
      </c>
      <c r="B169" t="s">
        <v>3688</v>
      </c>
    </row>
    <row r="170" spans="1:2" x14ac:dyDescent="0.3">
      <c r="A170">
        <v>169</v>
      </c>
      <c r="B170" t="s">
        <v>3724</v>
      </c>
    </row>
    <row r="171" spans="1:2" x14ac:dyDescent="0.3">
      <c r="A171">
        <v>170</v>
      </c>
      <c r="B171" t="s">
        <v>3736</v>
      </c>
    </row>
    <row r="172" spans="1:2" x14ac:dyDescent="0.3">
      <c r="A172">
        <v>171</v>
      </c>
      <c r="B172" t="s">
        <v>3767</v>
      </c>
    </row>
    <row r="173" spans="1:2" x14ac:dyDescent="0.3">
      <c r="A173">
        <v>172</v>
      </c>
      <c r="B173" t="s">
        <v>3773</v>
      </c>
    </row>
    <row r="174" spans="1:2" x14ac:dyDescent="0.3">
      <c r="A174">
        <v>173</v>
      </c>
      <c r="B174" t="s">
        <v>3804</v>
      </c>
    </row>
    <row r="175" spans="1:2" x14ac:dyDescent="0.3">
      <c r="A175">
        <v>174</v>
      </c>
      <c r="B175" t="s">
        <v>3822</v>
      </c>
    </row>
    <row r="176" spans="1:2" x14ac:dyDescent="0.3">
      <c r="A176">
        <v>175</v>
      </c>
      <c r="B176" t="s">
        <v>3932</v>
      </c>
    </row>
    <row r="177" spans="1:2" x14ac:dyDescent="0.3">
      <c r="A177">
        <v>176</v>
      </c>
      <c r="B177" t="s">
        <v>4051</v>
      </c>
    </row>
    <row r="178" spans="1:2" x14ac:dyDescent="0.3">
      <c r="A178">
        <v>177</v>
      </c>
      <c r="B178" t="s">
        <v>4309</v>
      </c>
    </row>
    <row r="179" spans="1:2" x14ac:dyDescent="0.3">
      <c r="A179">
        <v>178</v>
      </c>
      <c r="B179" t="s">
        <v>4410</v>
      </c>
    </row>
    <row r="180" spans="1:2" x14ac:dyDescent="0.3">
      <c r="A180">
        <v>179</v>
      </c>
      <c r="B180" t="s">
        <v>4437</v>
      </c>
    </row>
    <row r="181" spans="1:2" x14ac:dyDescent="0.3">
      <c r="A181">
        <v>180</v>
      </c>
      <c r="B181" t="s">
        <v>4445</v>
      </c>
    </row>
    <row r="182" spans="1:2" x14ac:dyDescent="0.3">
      <c r="A182">
        <v>181</v>
      </c>
      <c r="B182" t="s">
        <v>4494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3BE03-A3D9-42F6-8358-ADCCE54792D2}">
  <dimension ref="A1:D106"/>
  <sheetViews>
    <sheetView topLeftCell="A88" workbookViewId="0">
      <selection activeCell="B102" sqref="B102"/>
    </sheetView>
  </sheetViews>
  <sheetFormatPr defaultRowHeight="14.4" x14ac:dyDescent="0.3"/>
  <cols>
    <col min="2" max="2" width="136.6640625" customWidth="1"/>
  </cols>
  <sheetData>
    <row r="1" spans="1:4" x14ac:dyDescent="0.3">
      <c r="A1" t="s">
        <v>4635</v>
      </c>
      <c r="B1" t="s">
        <v>3</v>
      </c>
    </row>
    <row r="2" spans="1:4" x14ac:dyDescent="0.3">
      <c r="A2">
        <v>1</v>
      </c>
      <c r="B2" s="5" t="s">
        <v>4630</v>
      </c>
    </row>
    <row r="3" spans="1:4" x14ac:dyDescent="0.3">
      <c r="A3">
        <v>2</v>
      </c>
      <c r="B3" s="5" t="s">
        <v>205</v>
      </c>
      <c r="D3" t="s">
        <v>4634</v>
      </c>
    </row>
    <row r="4" spans="1:4" x14ac:dyDescent="0.3">
      <c r="A4">
        <v>3</v>
      </c>
      <c r="B4" s="5" t="s">
        <v>231</v>
      </c>
    </row>
    <row r="5" spans="1:4" x14ac:dyDescent="0.3">
      <c r="A5">
        <v>4</v>
      </c>
      <c r="B5" s="5" t="s">
        <v>245</v>
      </c>
    </row>
    <row r="6" spans="1:4" x14ac:dyDescent="0.3">
      <c r="A6">
        <v>5</v>
      </c>
      <c r="B6" s="5" t="s">
        <v>248</v>
      </c>
    </row>
    <row r="7" spans="1:4" x14ac:dyDescent="0.3">
      <c r="A7">
        <v>6</v>
      </c>
      <c r="B7" s="5" t="s">
        <v>277</v>
      </c>
    </row>
    <row r="8" spans="1:4" x14ac:dyDescent="0.3">
      <c r="A8">
        <v>7</v>
      </c>
      <c r="B8" s="5" t="s">
        <v>297</v>
      </c>
    </row>
    <row r="9" spans="1:4" x14ac:dyDescent="0.3">
      <c r="A9">
        <v>8</v>
      </c>
      <c r="B9" s="5" t="s">
        <v>301</v>
      </c>
    </row>
    <row r="10" spans="1:4" x14ac:dyDescent="0.3">
      <c r="A10">
        <v>9</v>
      </c>
      <c r="B10" s="5" t="s">
        <v>305</v>
      </c>
    </row>
    <row r="11" spans="1:4" x14ac:dyDescent="0.3">
      <c r="A11">
        <v>10</v>
      </c>
      <c r="B11" s="5" t="s">
        <v>320</v>
      </c>
    </row>
    <row r="12" spans="1:4" x14ac:dyDescent="0.3">
      <c r="A12">
        <v>11</v>
      </c>
      <c r="B12" s="5" t="s">
        <v>324</v>
      </c>
    </row>
    <row r="13" spans="1:4" x14ac:dyDescent="0.3">
      <c r="A13">
        <v>12</v>
      </c>
      <c r="B13" s="5" t="s">
        <v>332</v>
      </c>
    </row>
    <row r="14" spans="1:4" x14ac:dyDescent="0.3">
      <c r="A14">
        <v>13</v>
      </c>
      <c r="B14" s="5" t="s">
        <v>336</v>
      </c>
    </row>
    <row r="15" spans="1:4" x14ac:dyDescent="0.3">
      <c r="A15">
        <v>14</v>
      </c>
      <c r="B15" s="5" t="s">
        <v>343</v>
      </c>
    </row>
    <row r="16" spans="1:4" x14ac:dyDescent="0.3">
      <c r="A16">
        <v>15</v>
      </c>
      <c r="B16" s="5" t="s">
        <v>347</v>
      </c>
    </row>
    <row r="17" spans="1:2" x14ac:dyDescent="0.3">
      <c r="A17">
        <v>16</v>
      </c>
      <c r="B17" s="5" t="s">
        <v>355</v>
      </c>
    </row>
    <row r="18" spans="1:2" x14ac:dyDescent="0.3">
      <c r="A18">
        <v>17</v>
      </c>
      <c r="B18" s="5" t="s">
        <v>367</v>
      </c>
    </row>
    <row r="19" spans="1:2" x14ac:dyDescent="0.3">
      <c r="A19">
        <v>18</v>
      </c>
      <c r="B19" s="5" t="s">
        <v>371</v>
      </c>
    </row>
    <row r="20" spans="1:2" x14ac:dyDescent="0.3">
      <c r="A20">
        <v>19</v>
      </c>
      <c r="B20" s="5" t="s">
        <v>375</v>
      </c>
    </row>
    <row r="21" spans="1:2" x14ac:dyDescent="0.3">
      <c r="A21">
        <v>20</v>
      </c>
      <c r="B21" s="5" t="s">
        <v>393</v>
      </c>
    </row>
    <row r="22" spans="1:2" x14ac:dyDescent="0.3">
      <c r="A22">
        <v>21</v>
      </c>
      <c r="B22" s="5" t="s">
        <v>403</v>
      </c>
    </row>
    <row r="23" spans="1:2" x14ac:dyDescent="0.3">
      <c r="A23">
        <v>22</v>
      </c>
      <c r="B23" s="5" t="s">
        <v>420</v>
      </c>
    </row>
    <row r="24" spans="1:2" x14ac:dyDescent="0.3">
      <c r="A24">
        <v>23</v>
      </c>
      <c r="B24" s="5" t="s">
        <v>439</v>
      </c>
    </row>
    <row r="25" spans="1:2" x14ac:dyDescent="0.3">
      <c r="A25">
        <v>24</v>
      </c>
      <c r="B25" s="5" t="s">
        <v>456</v>
      </c>
    </row>
    <row r="26" spans="1:2" x14ac:dyDescent="0.3">
      <c r="A26">
        <v>25</v>
      </c>
      <c r="B26" s="5" t="s">
        <v>470</v>
      </c>
    </row>
    <row r="27" spans="1:2" x14ac:dyDescent="0.3">
      <c r="A27">
        <v>26</v>
      </c>
      <c r="B27" s="5" t="s">
        <v>477</v>
      </c>
    </row>
    <row r="28" spans="1:2" x14ac:dyDescent="0.3">
      <c r="A28">
        <v>27</v>
      </c>
      <c r="B28" s="5" t="s">
        <v>485</v>
      </c>
    </row>
    <row r="29" spans="1:2" x14ac:dyDescent="0.3">
      <c r="A29">
        <v>28</v>
      </c>
      <c r="B29" s="5" t="s">
        <v>490</v>
      </c>
    </row>
    <row r="30" spans="1:2" x14ac:dyDescent="0.3">
      <c r="A30">
        <v>29</v>
      </c>
      <c r="B30" s="5" t="s">
        <v>501</v>
      </c>
    </row>
    <row r="31" spans="1:2" x14ac:dyDescent="0.3">
      <c r="A31">
        <v>30</v>
      </c>
      <c r="B31" s="5" t="s">
        <v>513</v>
      </c>
    </row>
    <row r="32" spans="1:2" x14ac:dyDescent="0.3">
      <c r="A32">
        <v>31</v>
      </c>
      <c r="B32" s="5" t="s">
        <v>529</v>
      </c>
    </row>
    <row r="33" spans="1:2" x14ac:dyDescent="0.3">
      <c r="A33">
        <v>32</v>
      </c>
      <c r="B33" s="5" t="s">
        <v>560</v>
      </c>
    </row>
    <row r="34" spans="1:2" x14ac:dyDescent="0.3">
      <c r="A34">
        <v>33</v>
      </c>
      <c r="B34" s="5" t="s">
        <v>568</v>
      </c>
    </row>
    <row r="35" spans="1:2" x14ac:dyDescent="0.3">
      <c r="A35">
        <v>34</v>
      </c>
      <c r="B35" s="5" t="s">
        <v>617</v>
      </c>
    </row>
    <row r="36" spans="1:2" x14ac:dyDescent="0.3">
      <c r="A36">
        <v>35</v>
      </c>
      <c r="B36" s="5" t="s">
        <v>650</v>
      </c>
    </row>
    <row r="37" spans="1:2" x14ac:dyDescent="0.3">
      <c r="A37">
        <v>36</v>
      </c>
      <c r="B37" s="5" t="s">
        <v>661</v>
      </c>
    </row>
    <row r="38" spans="1:2" x14ac:dyDescent="0.3">
      <c r="A38">
        <v>37</v>
      </c>
      <c r="B38" s="5" t="s">
        <v>669</v>
      </c>
    </row>
    <row r="39" spans="1:2" x14ac:dyDescent="0.3">
      <c r="A39">
        <v>38</v>
      </c>
      <c r="B39" s="5" t="s">
        <v>714</v>
      </c>
    </row>
    <row r="40" spans="1:2" x14ac:dyDescent="0.3">
      <c r="A40">
        <v>39</v>
      </c>
      <c r="B40" s="5" t="s">
        <v>805</v>
      </c>
    </row>
    <row r="41" spans="1:2" x14ac:dyDescent="0.3">
      <c r="A41">
        <v>40</v>
      </c>
      <c r="B41" s="5" t="s">
        <v>813</v>
      </c>
    </row>
    <row r="42" spans="1:2" x14ac:dyDescent="0.3">
      <c r="A42">
        <v>41</v>
      </c>
      <c r="B42" s="5" t="s">
        <v>820</v>
      </c>
    </row>
    <row r="43" spans="1:2" x14ac:dyDescent="0.3">
      <c r="A43">
        <v>42</v>
      </c>
      <c r="B43" s="5" t="s">
        <v>834</v>
      </c>
    </row>
    <row r="44" spans="1:2" x14ac:dyDescent="0.3">
      <c r="A44">
        <v>43</v>
      </c>
      <c r="B44" s="5" t="s">
        <v>951</v>
      </c>
    </row>
    <row r="45" spans="1:2" x14ac:dyDescent="0.3">
      <c r="A45">
        <v>44</v>
      </c>
      <c r="B45" s="5" t="s">
        <v>984</v>
      </c>
    </row>
    <row r="46" spans="1:2" x14ac:dyDescent="0.3">
      <c r="A46">
        <v>45</v>
      </c>
      <c r="B46" s="5" t="s">
        <v>988</v>
      </c>
    </row>
    <row r="47" spans="1:2" x14ac:dyDescent="0.3">
      <c r="A47">
        <v>46</v>
      </c>
      <c r="B47" s="5" t="s">
        <v>997</v>
      </c>
    </row>
    <row r="48" spans="1:2" x14ac:dyDescent="0.3">
      <c r="A48">
        <v>47</v>
      </c>
      <c r="B48" s="5" t="s">
        <v>1017</v>
      </c>
    </row>
    <row r="49" spans="1:2" x14ac:dyDescent="0.3">
      <c r="A49">
        <v>48</v>
      </c>
      <c r="B49" s="5" t="s">
        <v>1029</v>
      </c>
    </row>
    <row r="50" spans="1:2" x14ac:dyDescent="0.3">
      <c r="A50">
        <v>49</v>
      </c>
      <c r="B50" s="5" t="s">
        <v>1037</v>
      </c>
    </row>
    <row r="51" spans="1:2" x14ac:dyDescent="0.3">
      <c r="A51">
        <v>50</v>
      </c>
      <c r="B51" s="5" t="s">
        <v>1077</v>
      </c>
    </row>
    <row r="52" spans="1:2" x14ac:dyDescent="0.3">
      <c r="A52">
        <v>51</v>
      </c>
      <c r="B52" s="5" t="s">
        <v>1100</v>
      </c>
    </row>
    <row r="53" spans="1:2" x14ac:dyDescent="0.3">
      <c r="A53">
        <v>52</v>
      </c>
      <c r="B53" s="5" t="s">
        <v>1122</v>
      </c>
    </row>
    <row r="54" spans="1:2" x14ac:dyDescent="0.3">
      <c r="A54">
        <v>53</v>
      </c>
      <c r="B54" s="5" t="s">
        <v>1147</v>
      </c>
    </row>
    <row r="55" spans="1:2" x14ac:dyDescent="0.3">
      <c r="A55">
        <v>54</v>
      </c>
      <c r="B55" s="5" t="s">
        <v>1158</v>
      </c>
    </row>
    <row r="56" spans="1:2" x14ac:dyDescent="0.3">
      <c r="A56">
        <v>55</v>
      </c>
      <c r="B56" s="5" t="s">
        <v>1166</v>
      </c>
    </row>
    <row r="57" spans="1:2" x14ac:dyDescent="0.3">
      <c r="A57">
        <v>56</v>
      </c>
      <c r="B57" s="5" t="s">
        <v>1172</v>
      </c>
    </row>
    <row r="58" spans="1:2" x14ac:dyDescent="0.3">
      <c r="A58">
        <v>57</v>
      </c>
      <c r="B58" s="5" t="s">
        <v>1220</v>
      </c>
    </row>
    <row r="59" spans="1:2" x14ac:dyDescent="0.3">
      <c r="A59">
        <v>58</v>
      </c>
      <c r="B59" s="5" t="s">
        <v>1252</v>
      </c>
    </row>
    <row r="60" spans="1:2" x14ac:dyDescent="0.3">
      <c r="A60">
        <v>59</v>
      </c>
      <c r="B60" s="5" t="s">
        <v>1285</v>
      </c>
    </row>
    <row r="61" spans="1:2" x14ac:dyDescent="0.3">
      <c r="A61">
        <v>60</v>
      </c>
      <c r="B61" s="5" t="s">
        <v>1316</v>
      </c>
    </row>
    <row r="62" spans="1:2" x14ac:dyDescent="0.3">
      <c r="A62">
        <v>61</v>
      </c>
      <c r="B62" s="5" t="s">
        <v>1344</v>
      </c>
    </row>
    <row r="63" spans="1:2" x14ac:dyDescent="0.3">
      <c r="A63">
        <v>62</v>
      </c>
      <c r="B63" s="5" t="s">
        <v>1352</v>
      </c>
    </row>
    <row r="64" spans="1:2" x14ac:dyDescent="0.3">
      <c r="A64">
        <v>63</v>
      </c>
      <c r="B64" s="5" t="s">
        <v>1373</v>
      </c>
    </row>
    <row r="65" spans="1:2" x14ac:dyDescent="0.3">
      <c r="A65">
        <v>64</v>
      </c>
      <c r="B65" s="5" t="s">
        <v>1383</v>
      </c>
    </row>
    <row r="66" spans="1:2" x14ac:dyDescent="0.3">
      <c r="A66">
        <v>65</v>
      </c>
      <c r="B66" s="5" t="s">
        <v>1387</v>
      </c>
    </row>
    <row r="67" spans="1:2" x14ac:dyDescent="0.3">
      <c r="A67">
        <v>66</v>
      </c>
      <c r="B67" s="5" t="s">
        <v>1426</v>
      </c>
    </row>
    <row r="68" spans="1:2" x14ac:dyDescent="0.3">
      <c r="A68">
        <v>67</v>
      </c>
      <c r="B68" s="5" t="s">
        <v>1576</v>
      </c>
    </row>
    <row r="69" spans="1:2" x14ac:dyDescent="0.3">
      <c r="A69">
        <v>68</v>
      </c>
      <c r="B69" s="5" t="s">
        <v>1650</v>
      </c>
    </row>
    <row r="70" spans="1:2" x14ac:dyDescent="0.3">
      <c r="A70">
        <v>69</v>
      </c>
      <c r="B70" s="5" t="s">
        <v>1653</v>
      </c>
    </row>
    <row r="71" spans="1:2" x14ac:dyDescent="0.3">
      <c r="A71">
        <v>70</v>
      </c>
      <c r="B71" s="5" t="s">
        <v>1690</v>
      </c>
    </row>
    <row r="72" spans="1:2" x14ac:dyDescent="0.3">
      <c r="A72">
        <v>71</v>
      </c>
      <c r="B72" s="5" t="s">
        <v>1701</v>
      </c>
    </row>
    <row r="73" spans="1:2" x14ac:dyDescent="0.3">
      <c r="A73">
        <v>72</v>
      </c>
      <c r="B73" s="5" t="s">
        <v>1788</v>
      </c>
    </row>
    <row r="74" spans="1:2" x14ac:dyDescent="0.3">
      <c r="A74">
        <v>73</v>
      </c>
      <c r="B74" s="5" t="s">
        <v>1914</v>
      </c>
    </row>
    <row r="75" spans="1:2" x14ac:dyDescent="0.3">
      <c r="A75">
        <v>74</v>
      </c>
      <c r="B75" s="5" t="s">
        <v>1988</v>
      </c>
    </row>
    <row r="76" spans="1:2" x14ac:dyDescent="0.3">
      <c r="A76">
        <v>75</v>
      </c>
      <c r="B76" s="5" t="s">
        <v>2029</v>
      </c>
    </row>
    <row r="77" spans="1:2" x14ac:dyDescent="0.3">
      <c r="A77">
        <v>76</v>
      </c>
      <c r="B77" s="5" t="s">
        <v>2108</v>
      </c>
    </row>
    <row r="78" spans="1:2" x14ac:dyDescent="0.3">
      <c r="A78">
        <v>77</v>
      </c>
      <c r="B78" s="5" t="s">
        <v>2115</v>
      </c>
    </row>
    <row r="79" spans="1:2" x14ac:dyDescent="0.3">
      <c r="A79">
        <v>78</v>
      </c>
      <c r="B79" s="5" t="s">
        <v>2167</v>
      </c>
    </row>
    <row r="80" spans="1:2" x14ac:dyDescent="0.3">
      <c r="A80">
        <v>79</v>
      </c>
      <c r="B80" s="5" t="s">
        <v>2190</v>
      </c>
    </row>
    <row r="81" spans="1:2" x14ac:dyDescent="0.3">
      <c r="A81">
        <v>80</v>
      </c>
      <c r="B81" s="5" t="s">
        <v>2206</v>
      </c>
    </row>
    <row r="82" spans="1:2" x14ac:dyDescent="0.3">
      <c r="A82">
        <v>81</v>
      </c>
      <c r="B82" s="5" t="s">
        <v>2216</v>
      </c>
    </row>
    <row r="83" spans="1:2" x14ac:dyDescent="0.3">
      <c r="A83">
        <v>82</v>
      </c>
      <c r="B83" t="s">
        <v>2231</v>
      </c>
    </row>
    <row r="84" spans="1:2" x14ac:dyDescent="0.3">
      <c r="A84">
        <v>83</v>
      </c>
      <c r="B84" t="s">
        <v>2246</v>
      </c>
    </row>
    <row r="85" spans="1:2" x14ac:dyDescent="0.3">
      <c r="A85">
        <v>84</v>
      </c>
      <c r="B85" t="s">
        <v>2310</v>
      </c>
    </row>
    <row r="86" spans="1:2" x14ac:dyDescent="0.3">
      <c r="A86">
        <v>85</v>
      </c>
      <c r="B86" t="s">
        <v>2468</v>
      </c>
    </row>
    <row r="87" spans="1:2" x14ac:dyDescent="0.3">
      <c r="A87">
        <v>86</v>
      </c>
      <c r="B87" t="s">
        <v>2729</v>
      </c>
    </row>
    <row r="88" spans="1:2" x14ac:dyDescent="0.3">
      <c r="A88">
        <v>87</v>
      </c>
      <c r="B88" t="s">
        <v>2983</v>
      </c>
    </row>
    <row r="89" spans="1:2" x14ac:dyDescent="0.3">
      <c r="A89">
        <v>88</v>
      </c>
      <c r="B89" t="s">
        <v>3124</v>
      </c>
    </row>
    <row r="90" spans="1:2" x14ac:dyDescent="0.3">
      <c r="A90">
        <v>89</v>
      </c>
      <c r="B90" t="s">
        <v>3244</v>
      </c>
    </row>
    <row r="91" spans="1:2" x14ac:dyDescent="0.3">
      <c r="A91">
        <v>90</v>
      </c>
      <c r="B91" t="s">
        <v>3405</v>
      </c>
    </row>
    <row r="92" spans="1:2" x14ac:dyDescent="0.3">
      <c r="A92">
        <v>91</v>
      </c>
      <c r="B92" t="s">
        <v>3410</v>
      </c>
    </row>
    <row r="93" spans="1:2" x14ac:dyDescent="0.3">
      <c r="A93">
        <v>92</v>
      </c>
      <c r="B93" t="s">
        <v>3415</v>
      </c>
    </row>
    <row r="94" spans="1:2" x14ac:dyDescent="0.3">
      <c r="A94">
        <v>93</v>
      </c>
      <c r="B94" t="s">
        <v>3429</v>
      </c>
    </row>
    <row r="95" spans="1:2" x14ac:dyDescent="0.3">
      <c r="A95">
        <v>94</v>
      </c>
      <c r="B95" t="s">
        <v>26</v>
      </c>
    </row>
    <row r="96" spans="1:2" x14ac:dyDescent="0.3">
      <c r="A96">
        <v>95</v>
      </c>
      <c r="B96" t="s">
        <v>30</v>
      </c>
    </row>
    <row r="97" spans="1:2" x14ac:dyDescent="0.3">
      <c r="A97">
        <v>96</v>
      </c>
      <c r="B97" t="s">
        <v>34</v>
      </c>
    </row>
    <row r="98" spans="1:2" x14ac:dyDescent="0.3">
      <c r="A98">
        <v>97</v>
      </c>
      <c r="B98" t="s">
        <v>50</v>
      </c>
    </row>
    <row r="99" spans="1:2" x14ac:dyDescent="0.3">
      <c r="A99">
        <v>98</v>
      </c>
      <c r="B99" t="s">
        <v>106</v>
      </c>
    </row>
    <row r="100" spans="1:2" x14ac:dyDescent="0.3">
      <c r="A100">
        <v>99</v>
      </c>
      <c r="B100" t="s">
        <v>110</v>
      </c>
    </row>
    <row r="101" spans="1:2" x14ac:dyDescent="0.3">
      <c r="A101">
        <v>100</v>
      </c>
      <c r="B101" t="s">
        <v>142</v>
      </c>
    </row>
    <row r="102" spans="1:2" x14ac:dyDescent="0.3">
      <c r="A102">
        <v>101</v>
      </c>
      <c r="B102" t="s">
        <v>4546</v>
      </c>
    </row>
    <row r="103" spans="1:2" x14ac:dyDescent="0.3">
      <c r="A103">
        <v>102</v>
      </c>
      <c r="B103" t="s">
        <v>3614</v>
      </c>
    </row>
    <row r="104" spans="1:2" x14ac:dyDescent="0.3">
      <c r="A104">
        <v>103</v>
      </c>
      <c r="B104" t="s">
        <v>4051</v>
      </c>
    </row>
    <row r="105" spans="1:2" x14ac:dyDescent="0.3">
      <c r="A105">
        <v>104</v>
      </c>
      <c r="B105" t="s">
        <v>4445</v>
      </c>
    </row>
    <row r="106" spans="1:2" x14ac:dyDescent="0.3">
      <c r="A106">
        <v>105</v>
      </c>
      <c r="B106" t="s">
        <v>4494</v>
      </c>
    </row>
  </sheetData>
  <conditionalFormatting sqref="B1:B1048576">
    <cfRule type="duplicateValues" dxfId="21" priority="1"/>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F60D9-AAF2-4A78-8AE4-F6840C780644}">
  <dimension ref="A1:M1365"/>
  <sheetViews>
    <sheetView tabSelected="1" topLeftCell="A1263" workbookViewId="0">
      <selection activeCell="F5" sqref="F5:F1285"/>
    </sheetView>
  </sheetViews>
  <sheetFormatPr defaultRowHeight="14.4" x14ac:dyDescent="0.3"/>
  <cols>
    <col min="1" max="1" width="11.6640625" customWidth="1"/>
    <col min="2" max="2" width="12" customWidth="1"/>
    <col min="3" max="4" width="18.33203125" customWidth="1"/>
    <col min="6" max="6" width="11.5546875" customWidth="1"/>
    <col min="7" max="7" width="54.33203125" customWidth="1"/>
    <col min="8" max="8" width="30.44140625" customWidth="1"/>
    <col min="10" max="10" width="116" customWidth="1"/>
    <col min="11" max="11" width="11" customWidth="1"/>
    <col min="12" max="12" width="13.5546875" customWidth="1"/>
    <col min="13" max="13" width="16.33203125" bestFit="1" customWidth="1"/>
  </cols>
  <sheetData>
    <row r="1" spans="1:13" x14ac:dyDescent="0.3">
      <c r="A1" s="1" t="s">
        <v>0</v>
      </c>
      <c r="B1" s="2" t="s">
        <v>4636</v>
      </c>
      <c r="C1" s="2" t="s">
        <v>4638</v>
      </c>
      <c r="D1" s="2" t="s">
        <v>1</v>
      </c>
      <c r="E1" s="2" t="s">
        <v>2</v>
      </c>
      <c r="F1" s="3" t="s">
        <v>3</v>
      </c>
      <c r="G1" s="2" t="s">
        <v>4</v>
      </c>
      <c r="H1" s="2" t="s">
        <v>5</v>
      </c>
      <c r="I1" s="3" t="s">
        <v>6</v>
      </c>
      <c r="J1" s="2" t="s">
        <v>7</v>
      </c>
      <c r="K1" s="3" t="s">
        <v>8</v>
      </c>
      <c r="L1" s="4" t="s">
        <v>9</v>
      </c>
      <c r="M1" s="27" t="s">
        <v>4637</v>
      </c>
    </row>
    <row r="2" spans="1:13" ht="409.6" hidden="1" x14ac:dyDescent="0.3">
      <c r="A2" s="5" t="s">
        <v>10</v>
      </c>
      <c r="B2" t="b">
        <v>1</v>
      </c>
      <c r="C2" t="s">
        <v>4643</v>
      </c>
      <c r="D2" s="5" t="s">
        <v>11</v>
      </c>
      <c r="E2" s="5" t="s">
        <v>11</v>
      </c>
      <c r="F2" s="5" t="s">
        <v>12</v>
      </c>
      <c r="G2" s="5" t="s">
        <v>13</v>
      </c>
      <c r="H2">
        <v>2019</v>
      </c>
      <c r="I2" s="5" t="s">
        <v>14</v>
      </c>
      <c r="J2">
        <v>0</v>
      </c>
      <c r="K2" s="5" t="s">
        <v>15</v>
      </c>
      <c r="L2" t="s">
        <v>16</v>
      </c>
      <c r="M2" s="25"/>
    </row>
    <row r="3" spans="1:13" ht="409.6" hidden="1" x14ac:dyDescent="0.3">
      <c r="A3" s="5" t="s">
        <v>10</v>
      </c>
      <c r="B3" s="5" t="b">
        <v>1</v>
      </c>
      <c r="C3" s="5" t="s">
        <v>4643</v>
      </c>
      <c r="D3" s="5" t="s">
        <v>11</v>
      </c>
      <c r="E3" s="5" t="s">
        <v>11</v>
      </c>
      <c r="F3" s="5" t="s">
        <v>17</v>
      </c>
      <c r="G3" s="5" t="s">
        <v>18</v>
      </c>
      <c r="H3">
        <v>2018</v>
      </c>
      <c r="I3" s="5" t="s">
        <v>19</v>
      </c>
      <c r="J3">
        <v>0</v>
      </c>
      <c r="K3" s="5" t="s">
        <v>20</v>
      </c>
      <c r="L3" t="s">
        <v>21</v>
      </c>
      <c r="M3" s="24"/>
    </row>
    <row r="4" spans="1:13" ht="409.6" hidden="1" x14ac:dyDescent="0.3">
      <c r="A4" s="5" t="s">
        <v>10</v>
      </c>
      <c r="B4" s="5" t="b">
        <v>1</v>
      </c>
      <c r="C4" s="5" t="s">
        <v>4643</v>
      </c>
      <c r="D4" s="5" t="s">
        <v>11</v>
      </c>
      <c r="E4" s="5" t="s">
        <v>11</v>
      </c>
      <c r="F4" s="5" t="s">
        <v>22</v>
      </c>
      <c r="G4" s="5" t="s">
        <v>23</v>
      </c>
      <c r="H4">
        <v>2014</v>
      </c>
      <c r="I4" s="5" t="s">
        <v>24</v>
      </c>
      <c r="J4">
        <v>0</v>
      </c>
      <c r="K4" s="5" t="s">
        <v>25</v>
      </c>
      <c r="L4" t="s">
        <v>16</v>
      </c>
      <c r="M4" s="24"/>
    </row>
    <row r="5" spans="1:13" ht="409.6" x14ac:dyDescent="0.3">
      <c r="A5" s="5" t="s">
        <v>10</v>
      </c>
      <c r="B5" s="5" t="b">
        <v>1</v>
      </c>
      <c r="C5" s="5" t="s">
        <v>4640</v>
      </c>
      <c r="D5" s="5" t="s">
        <v>11</v>
      </c>
      <c r="E5" s="5" t="s">
        <v>11</v>
      </c>
      <c r="F5" s="5" t="s">
        <v>26</v>
      </c>
      <c r="G5" s="5" t="s">
        <v>27</v>
      </c>
      <c r="H5">
        <v>2017</v>
      </c>
      <c r="I5" s="5" t="s">
        <v>28</v>
      </c>
      <c r="J5">
        <v>0</v>
      </c>
      <c r="K5" s="5" t="s">
        <v>29</v>
      </c>
      <c r="L5" t="s">
        <v>16</v>
      </c>
      <c r="M5" s="24"/>
    </row>
    <row r="6" spans="1:13" ht="409.6" x14ac:dyDescent="0.3">
      <c r="A6" s="5" t="s">
        <v>10</v>
      </c>
      <c r="B6" s="5" t="b">
        <v>1</v>
      </c>
      <c r="C6" s="5" t="s">
        <v>4640</v>
      </c>
      <c r="D6" s="5" t="s">
        <v>11</v>
      </c>
      <c r="E6" s="5" t="s">
        <v>11</v>
      </c>
      <c r="F6" s="5" t="s">
        <v>30</v>
      </c>
      <c r="G6" s="5" t="s">
        <v>31</v>
      </c>
      <c r="H6">
        <v>2015</v>
      </c>
      <c r="I6" s="5" t="s">
        <v>32</v>
      </c>
      <c r="J6">
        <v>0</v>
      </c>
      <c r="K6" s="5" t="s">
        <v>33</v>
      </c>
      <c r="L6" t="s">
        <v>16</v>
      </c>
      <c r="M6" s="24"/>
    </row>
    <row r="7" spans="1:13" ht="409.6" x14ac:dyDescent="0.3">
      <c r="A7" s="5" t="s">
        <v>10</v>
      </c>
      <c r="B7" s="5" t="b">
        <v>1</v>
      </c>
      <c r="C7" s="5" t="s">
        <v>4640</v>
      </c>
      <c r="D7" s="5" t="s">
        <v>11</v>
      </c>
      <c r="E7" s="5" t="s">
        <v>11</v>
      </c>
      <c r="F7" s="5" t="s">
        <v>34</v>
      </c>
      <c r="G7" s="5" t="s">
        <v>35</v>
      </c>
      <c r="H7">
        <v>2014</v>
      </c>
      <c r="I7" s="5" t="s">
        <v>36</v>
      </c>
      <c r="J7">
        <v>0</v>
      </c>
      <c r="K7" s="5" t="s">
        <v>37</v>
      </c>
      <c r="L7" t="s">
        <v>16</v>
      </c>
      <c r="M7" s="24"/>
    </row>
    <row r="8" spans="1:13" ht="409.6" hidden="1" x14ac:dyDescent="0.3">
      <c r="A8" s="5" t="s">
        <v>10</v>
      </c>
      <c r="B8" s="5" t="b">
        <v>1</v>
      </c>
      <c r="C8" s="5" t="s">
        <v>4643</v>
      </c>
      <c r="D8" s="5" t="s">
        <v>11</v>
      </c>
      <c r="E8" s="5" t="s">
        <v>11</v>
      </c>
      <c r="F8" s="5" t="s">
        <v>38</v>
      </c>
      <c r="G8" s="5" t="s">
        <v>39</v>
      </c>
      <c r="H8">
        <v>2016</v>
      </c>
      <c r="I8" s="5" t="s">
        <v>40</v>
      </c>
      <c r="J8">
        <v>2</v>
      </c>
      <c r="K8" s="5" t="s">
        <v>41</v>
      </c>
      <c r="L8" t="s">
        <v>16</v>
      </c>
      <c r="M8" s="24"/>
    </row>
    <row r="9" spans="1:13" ht="409.6" hidden="1" x14ac:dyDescent="0.3">
      <c r="A9" s="5" t="s">
        <v>10</v>
      </c>
      <c r="B9" s="5" t="b">
        <v>1</v>
      </c>
      <c r="C9" s="5" t="s">
        <v>4643</v>
      </c>
      <c r="D9" s="5" t="s">
        <v>11</v>
      </c>
      <c r="E9" s="5" t="s">
        <v>11</v>
      </c>
      <c r="F9" s="5" t="s">
        <v>42</v>
      </c>
      <c r="G9" s="5" t="s">
        <v>43</v>
      </c>
      <c r="H9">
        <v>2014</v>
      </c>
      <c r="I9" s="5" t="s">
        <v>44</v>
      </c>
      <c r="J9">
        <v>0</v>
      </c>
      <c r="K9" s="5" t="s">
        <v>45</v>
      </c>
      <c r="L9" t="s">
        <v>16</v>
      </c>
      <c r="M9" s="24"/>
    </row>
    <row r="10" spans="1:13" ht="409.6" hidden="1" x14ac:dyDescent="0.3">
      <c r="A10" s="5" t="s">
        <v>10</v>
      </c>
      <c r="B10" s="5" t="b">
        <v>1</v>
      </c>
      <c r="C10" s="5" t="s">
        <v>4643</v>
      </c>
      <c r="D10" s="5" t="s">
        <v>11</v>
      </c>
      <c r="E10" s="5" t="s">
        <v>11</v>
      </c>
      <c r="F10" s="5" t="s">
        <v>46</v>
      </c>
      <c r="G10" s="5" t="s">
        <v>47</v>
      </c>
      <c r="H10">
        <v>2014</v>
      </c>
      <c r="I10" s="5" t="s">
        <v>48</v>
      </c>
      <c r="J10">
        <v>0</v>
      </c>
      <c r="K10" s="5" t="s">
        <v>49</v>
      </c>
      <c r="L10" t="s">
        <v>16</v>
      </c>
      <c r="M10" s="24"/>
    </row>
    <row r="11" spans="1:13" ht="409.6" x14ac:dyDescent="0.3">
      <c r="A11" s="5" t="s">
        <v>10</v>
      </c>
      <c r="B11" s="5" t="b">
        <v>1</v>
      </c>
      <c r="C11" s="5" t="s">
        <v>4640</v>
      </c>
      <c r="D11" s="5" t="s">
        <v>11</v>
      </c>
      <c r="E11" s="5" t="s">
        <v>11</v>
      </c>
      <c r="F11" s="5" t="s">
        <v>50</v>
      </c>
      <c r="G11" s="5" t="s">
        <v>51</v>
      </c>
      <c r="H11">
        <v>2017</v>
      </c>
      <c r="I11" s="5" t="s">
        <v>52</v>
      </c>
      <c r="J11">
        <v>4</v>
      </c>
      <c r="K11" s="5" t="s">
        <v>53</v>
      </c>
      <c r="L11" t="s">
        <v>16</v>
      </c>
      <c r="M11" s="24"/>
    </row>
    <row r="12" spans="1:13" ht="409.6" hidden="1" x14ac:dyDescent="0.3">
      <c r="A12" s="5" t="s">
        <v>10</v>
      </c>
      <c r="B12" s="5" t="b">
        <v>1</v>
      </c>
      <c r="C12" s="5" t="s">
        <v>4643</v>
      </c>
      <c r="D12" s="5" t="s">
        <v>11</v>
      </c>
      <c r="E12" s="5" t="s">
        <v>11</v>
      </c>
      <c r="F12" s="5" t="s">
        <v>54</v>
      </c>
      <c r="G12" s="5" t="s">
        <v>55</v>
      </c>
      <c r="H12">
        <v>2014</v>
      </c>
      <c r="I12" s="5" t="s">
        <v>56</v>
      </c>
      <c r="J12">
        <v>2</v>
      </c>
      <c r="K12" s="5" t="s">
        <v>57</v>
      </c>
      <c r="L12" t="s">
        <v>16</v>
      </c>
      <c r="M12" s="24"/>
    </row>
    <row r="13" spans="1:13" ht="409.6" hidden="1" x14ac:dyDescent="0.3">
      <c r="A13" s="5" t="s">
        <v>10</v>
      </c>
      <c r="B13" s="5" t="b">
        <v>1</v>
      </c>
      <c r="C13" s="5" t="s">
        <v>4643</v>
      </c>
      <c r="D13" s="5" t="s">
        <v>11</v>
      </c>
      <c r="E13" s="5" t="s">
        <v>11</v>
      </c>
      <c r="F13" s="5" t="s">
        <v>58</v>
      </c>
      <c r="G13" s="5" t="s">
        <v>59</v>
      </c>
      <c r="H13">
        <v>2018</v>
      </c>
      <c r="I13" s="5" t="s">
        <v>60</v>
      </c>
      <c r="J13">
        <v>1</v>
      </c>
      <c r="K13" s="5" t="s">
        <v>61</v>
      </c>
      <c r="L13" t="s">
        <v>16</v>
      </c>
      <c r="M13" s="24"/>
    </row>
    <row r="14" spans="1:13" ht="409.6" hidden="1" x14ac:dyDescent="0.3">
      <c r="A14" s="5" t="s">
        <v>10</v>
      </c>
      <c r="B14" s="5" t="b">
        <v>1</v>
      </c>
      <c r="C14" s="5" t="s">
        <v>4643</v>
      </c>
      <c r="D14" s="5" t="s">
        <v>11</v>
      </c>
      <c r="E14" s="5" t="s">
        <v>11</v>
      </c>
      <c r="F14" s="5" t="s">
        <v>62</v>
      </c>
      <c r="G14" s="5" t="s">
        <v>63</v>
      </c>
      <c r="H14">
        <v>2014</v>
      </c>
      <c r="I14" s="5" t="s">
        <v>64</v>
      </c>
      <c r="J14">
        <v>0</v>
      </c>
      <c r="K14" s="5" t="s">
        <v>65</v>
      </c>
      <c r="L14" t="s">
        <v>16</v>
      </c>
      <c r="M14" s="24"/>
    </row>
    <row r="15" spans="1:13" ht="409.6" hidden="1" x14ac:dyDescent="0.3">
      <c r="A15" s="5" t="s">
        <v>10</v>
      </c>
      <c r="B15" s="5" t="b">
        <v>1</v>
      </c>
      <c r="C15" s="5" t="s">
        <v>4643</v>
      </c>
      <c r="D15" s="5" t="s">
        <v>11</v>
      </c>
      <c r="E15" s="5" t="s">
        <v>11</v>
      </c>
      <c r="F15" s="5" t="s">
        <v>66</v>
      </c>
      <c r="G15" s="5" t="s">
        <v>67</v>
      </c>
      <c r="H15">
        <v>2017</v>
      </c>
      <c r="I15" s="5" t="s">
        <v>68</v>
      </c>
      <c r="J15">
        <v>1</v>
      </c>
      <c r="K15" s="5" t="s">
        <v>69</v>
      </c>
      <c r="L15" t="s">
        <v>16</v>
      </c>
      <c r="M15" s="24"/>
    </row>
    <row r="16" spans="1:13" ht="409.6" hidden="1" x14ac:dyDescent="0.3">
      <c r="A16" s="5" t="s">
        <v>10</v>
      </c>
      <c r="B16" s="5" t="b">
        <v>1</v>
      </c>
      <c r="C16" s="5" t="s">
        <v>4643</v>
      </c>
      <c r="D16" s="5" t="s">
        <v>11</v>
      </c>
      <c r="E16" s="5" t="s">
        <v>11</v>
      </c>
      <c r="F16" s="5" t="s">
        <v>70</v>
      </c>
      <c r="G16" s="5" t="s">
        <v>71</v>
      </c>
      <c r="H16">
        <v>2014</v>
      </c>
      <c r="I16" s="5" t="s">
        <v>72</v>
      </c>
      <c r="J16">
        <v>19</v>
      </c>
      <c r="K16" s="5" t="s">
        <v>73</v>
      </c>
      <c r="L16" t="s">
        <v>21</v>
      </c>
      <c r="M16" s="24"/>
    </row>
    <row r="17" spans="1:13" ht="409.6" hidden="1" x14ac:dyDescent="0.3">
      <c r="A17" s="5" t="s">
        <v>10</v>
      </c>
      <c r="B17" s="5" t="b">
        <v>1</v>
      </c>
      <c r="C17" s="5" t="s">
        <v>4643</v>
      </c>
      <c r="D17" s="5" t="s">
        <v>11</v>
      </c>
      <c r="E17" s="5" t="s">
        <v>11</v>
      </c>
      <c r="F17" s="5" t="s">
        <v>74</v>
      </c>
      <c r="G17" s="5" t="s">
        <v>75</v>
      </c>
      <c r="H17">
        <v>2017</v>
      </c>
      <c r="I17" s="5" t="s">
        <v>76</v>
      </c>
      <c r="J17">
        <v>0</v>
      </c>
      <c r="K17" s="5" t="s">
        <v>77</v>
      </c>
      <c r="L17" t="s">
        <v>16</v>
      </c>
      <c r="M17" s="24"/>
    </row>
    <row r="18" spans="1:13" ht="409.6" hidden="1" x14ac:dyDescent="0.3">
      <c r="A18" s="5" t="s">
        <v>10</v>
      </c>
      <c r="B18" s="5" t="b">
        <v>1</v>
      </c>
      <c r="C18" s="5" t="s">
        <v>4643</v>
      </c>
      <c r="D18" s="5" t="s">
        <v>11</v>
      </c>
      <c r="E18" s="5" t="s">
        <v>11</v>
      </c>
      <c r="F18" s="5" t="s">
        <v>78</v>
      </c>
      <c r="G18" s="5" t="s">
        <v>79</v>
      </c>
      <c r="H18">
        <v>2019</v>
      </c>
      <c r="I18" s="5" t="s">
        <v>80</v>
      </c>
      <c r="J18">
        <v>0</v>
      </c>
      <c r="K18" s="5" t="s">
        <v>81</v>
      </c>
      <c r="L18" t="s">
        <v>16</v>
      </c>
      <c r="M18" s="24"/>
    </row>
    <row r="19" spans="1:13" ht="409.6" hidden="1" x14ac:dyDescent="0.3">
      <c r="A19" s="5" t="s">
        <v>10</v>
      </c>
      <c r="B19" s="5" t="b">
        <v>1</v>
      </c>
      <c r="C19" s="5" t="s">
        <v>4643</v>
      </c>
      <c r="D19" s="5" t="s">
        <v>11</v>
      </c>
      <c r="E19" s="5" t="s">
        <v>11</v>
      </c>
      <c r="F19" s="5" t="s">
        <v>82</v>
      </c>
      <c r="G19" s="5" t="s">
        <v>83</v>
      </c>
      <c r="H19">
        <v>2015</v>
      </c>
      <c r="I19" s="5" t="s">
        <v>84</v>
      </c>
      <c r="J19">
        <v>35</v>
      </c>
      <c r="K19" s="5" t="s">
        <v>85</v>
      </c>
      <c r="L19" t="s">
        <v>86</v>
      </c>
      <c r="M19" s="24"/>
    </row>
    <row r="20" spans="1:13" ht="409.6" hidden="1" x14ac:dyDescent="0.3">
      <c r="A20" s="5" t="s">
        <v>10</v>
      </c>
      <c r="B20" s="5" t="b">
        <v>1</v>
      </c>
      <c r="C20" s="5" t="s">
        <v>4643</v>
      </c>
      <c r="D20" s="5" t="s">
        <v>11</v>
      </c>
      <c r="E20" s="5" t="s">
        <v>11</v>
      </c>
      <c r="F20" s="5" t="s">
        <v>87</v>
      </c>
      <c r="G20" s="5" t="s">
        <v>88</v>
      </c>
      <c r="H20">
        <v>2016</v>
      </c>
      <c r="I20" s="5" t="s">
        <v>89</v>
      </c>
      <c r="J20">
        <v>3</v>
      </c>
      <c r="K20" s="5" t="s">
        <v>90</v>
      </c>
      <c r="L20" t="s">
        <v>16</v>
      </c>
      <c r="M20" s="24"/>
    </row>
    <row r="21" spans="1:13" ht="409.6" hidden="1" x14ac:dyDescent="0.3">
      <c r="A21" s="5" t="s">
        <v>10</v>
      </c>
      <c r="B21" s="5" t="b">
        <v>1</v>
      </c>
      <c r="C21" s="5" t="s">
        <v>4643</v>
      </c>
      <c r="D21" s="5" t="s">
        <v>11</v>
      </c>
      <c r="E21" s="5" t="s">
        <v>11</v>
      </c>
      <c r="F21" s="5" t="s">
        <v>91</v>
      </c>
      <c r="G21" s="5" t="s">
        <v>92</v>
      </c>
      <c r="H21">
        <v>2019</v>
      </c>
      <c r="I21" s="5" t="s">
        <v>93</v>
      </c>
      <c r="J21">
        <v>0</v>
      </c>
      <c r="K21" s="5" t="s">
        <v>94</v>
      </c>
      <c r="L21" t="s">
        <v>16</v>
      </c>
      <c r="M21" s="24"/>
    </row>
    <row r="22" spans="1:13" ht="409.6" hidden="1" x14ac:dyDescent="0.3">
      <c r="A22" s="5" t="s">
        <v>10</v>
      </c>
      <c r="B22" s="5" t="b">
        <v>1</v>
      </c>
      <c r="C22" s="5" t="s">
        <v>4643</v>
      </c>
      <c r="D22" s="5" t="s">
        <v>11</v>
      </c>
      <c r="E22" s="5" t="s">
        <v>11</v>
      </c>
      <c r="F22" s="5" t="s">
        <v>95</v>
      </c>
      <c r="G22" s="5" t="s">
        <v>96</v>
      </c>
      <c r="H22">
        <v>2014</v>
      </c>
      <c r="I22" s="5" t="s">
        <v>97</v>
      </c>
      <c r="J22">
        <v>1</v>
      </c>
      <c r="K22" s="5" t="s">
        <v>25</v>
      </c>
      <c r="L22" t="s">
        <v>16</v>
      </c>
      <c r="M22" s="24"/>
    </row>
    <row r="23" spans="1:13" ht="409.6" hidden="1" x14ac:dyDescent="0.3">
      <c r="A23" s="5" t="s">
        <v>10</v>
      </c>
      <c r="B23" s="5" t="b">
        <v>1</v>
      </c>
      <c r="C23" s="5" t="s">
        <v>4643</v>
      </c>
      <c r="D23" s="5" t="s">
        <v>11</v>
      </c>
      <c r="E23" s="5" t="s">
        <v>11</v>
      </c>
      <c r="F23" s="5" t="s">
        <v>98</v>
      </c>
      <c r="G23" s="5" t="s">
        <v>99</v>
      </c>
      <c r="H23">
        <v>2019</v>
      </c>
      <c r="I23" s="5" t="s">
        <v>100</v>
      </c>
      <c r="J23">
        <v>0</v>
      </c>
      <c r="K23" s="5" t="s">
        <v>101</v>
      </c>
      <c r="L23" t="s">
        <v>86</v>
      </c>
      <c r="M23" s="24"/>
    </row>
    <row r="24" spans="1:13" ht="409.6" hidden="1" x14ac:dyDescent="0.3">
      <c r="A24" s="5" t="s">
        <v>10</v>
      </c>
      <c r="B24" s="5" t="b">
        <v>1</v>
      </c>
      <c r="C24" s="5" t="s">
        <v>4643</v>
      </c>
      <c r="D24" s="5" t="s">
        <v>11</v>
      </c>
      <c r="E24" s="5" t="s">
        <v>11</v>
      </c>
      <c r="F24" s="5" t="s">
        <v>102</v>
      </c>
      <c r="G24" s="5" t="s">
        <v>103</v>
      </c>
      <c r="H24">
        <v>2014</v>
      </c>
      <c r="I24" s="5" t="s">
        <v>104</v>
      </c>
      <c r="J24">
        <v>10</v>
      </c>
      <c r="K24" s="5" t="s">
        <v>105</v>
      </c>
      <c r="L24" t="s">
        <v>16</v>
      </c>
      <c r="M24" s="24"/>
    </row>
    <row r="25" spans="1:13" ht="409.6" x14ac:dyDescent="0.3">
      <c r="A25" s="5" t="s">
        <v>10</v>
      </c>
      <c r="B25" s="5" t="b">
        <v>1</v>
      </c>
      <c r="C25" s="5" t="s">
        <v>4640</v>
      </c>
      <c r="D25" s="5" t="s">
        <v>11</v>
      </c>
      <c r="E25" s="5" t="s">
        <v>11</v>
      </c>
      <c r="F25" s="5" t="s">
        <v>106</v>
      </c>
      <c r="G25" s="5" t="s">
        <v>107</v>
      </c>
      <c r="H25">
        <v>2016</v>
      </c>
      <c r="I25" s="5" t="s">
        <v>108</v>
      </c>
      <c r="J25">
        <v>0</v>
      </c>
      <c r="K25" s="5" t="s">
        <v>109</v>
      </c>
      <c r="L25" t="s">
        <v>16</v>
      </c>
      <c r="M25" s="24"/>
    </row>
    <row r="26" spans="1:13" ht="409.6" x14ac:dyDescent="0.3">
      <c r="A26" s="5" t="s">
        <v>10</v>
      </c>
      <c r="B26" s="5" t="b">
        <v>1</v>
      </c>
      <c r="C26" s="5" t="s">
        <v>4640</v>
      </c>
      <c r="D26" s="5" t="s">
        <v>11</v>
      </c>
      <c r="E26" s="5" t="s">
        <v>11</v>
      </c>
      <c r="F26" s="5" t="s">
        <v>110</v>
      </c>
      <c r="G26" s="5" t="s">
        <v>111</v>
      </c>
      <c r="H26">
        <v>2016</v>
      </c>
      <c r="I26" s="5" t="s">
        <v>112</v>
      </c>
      <c r="J26">
        <v>1</v>
      </c>
      <c r="K26" s="5" t="s">
        <v>113</v>
      </c>
      <c r="L26" t="s">
        <v>16</v>
      </c>
      <c r="M26" s="24"/>
    </row>
    <row r="27" spans="1:13" ht="409.6" hidden="1" x14ac:dyDescent="0.3">
      <c r="A27" s="5" t="s">
        <v>10</v>
      </c>
      <c r="B27" s="5" t="b">
        <v>1</v>
      </c>
      <c r="C27" s="5" t="s">
        <v>4643</v>
      </c>
      <c r="D27" s="5" t="s">
        <v>11</v>
      </c>
      <c r="E27" s="5" t="s">
        <v>11</v>
      </c>
      <c r="F27" s="5" t="s">
        <v>114</v>
      </c>
      <c r="G27" s="5" t="s">
        <v>115</v>
      </c>
      <c r="H27">
        <v>2017</v>
      </c>
      <c r="I27" s="5" t="s">
        <v>116</v>
      </c>
      <c r="J27">
        <v>7</v>
      </c>
      <c r="K27" s="5" t="s">
        <v>117</v>
      </c>
      <c r="L27" t="s">
        <v>86</v>
      </c>
      <c r="M27" s="24"/>
    </row>
    <row r="28" spans="1:13" ht="409.6" hidden="1" x14ac:dyDescent="0.3">
      <c r="A28" s="5" t="s">
        <v>10</v>
      </c>
      <c r="B28" s="5" t="b">
        <v>1</v>
      </c>
      <c r="C28" s="5" t="s">
        <v>4643</v>
      </c>
      <c r="D28" s="5" t="s">
        <v>11</v>
      </c>
      <c r="E28" s="5" t="s">
        <v>11</v>
      </c>
      <c r="F28" s="5" t="s">
        <v>118</v>
      </c>
      <c r="G28" s="5" t="s">
        <v>119</v>
      </c>
      <c r="H28">
        <v>2019</v>
      </c>
      <c r="I28" s="5" t="s">
        <v>120</v>
      </c>
      <c r="J28">
        <v>4</v>
      </c>
      <c r="K28" s="5" t="s">
        <v>121</v>
      </c>
      <c r="L28" t="s">
        <v>86</v>
      </c>
      <c r="M28" s="24"/>
    </row>
    <row r="29" spans="1:13" ht="409.6" hidden="1" x14ac:dyDescent="0.3">
      <c r="A29" s="5" t="s">
        <v>10</v>
      </c>
      <c r="B29" s="5" t="b">
        <v>1</v>
      </c>
      <c r="C29" s="5" t="s">
        <v>4643</v>
      </c>
      <c r="D29" s="5" t="s">
        <v>11</v>
      </c>
      <c r="E29" s="5" t="s">
        <v>11</v>
      </c>
      <c r="F29" s="5" t="s">
        <v>122</v>
      </c>
      <c r="G29" s="5" t="s">
        <v>123</v>
      </c>
      <c r="H29">
        <v>2014</v>
      </c>
      <c r="I29" s="5" t="s">
        <v>124</v>
      </c>
      <c r="J29">
        <v>2</v>
      </c>
      <c r="K29" s="5" t="s">
        <v>125</v>
      </c>
      <c r="L29" t="s">
        <v>16</v>
      </c>
      <c r="M29" s="24"/>
    </row>
    <row r="30" spans="1:13" ht="409.6" hidden="1" x14ac:dyDescent="0.3">
      <c r="A30" s="5" t="s">
        <v>10</v>
      </c>
      <c r="B30" s="5" t="b">
        <v>1</v>
      </c>
      <c r="C30" s="5" t="s">
        <v>4643</v>
      </c>
      <c r="D30" s="5" t="s">
        <v>11</v>
      </c>
      <c r="E30" s="5" t="s">
        <v>11</v>
      </c>
      <c r="F30" s="5" t="s">
        <v>126</v>
      </c>
      <c r="G30" s="5" t="s">
        <v>127</v>
      </c>
      <c r="H30">
        <v>2014</v>
      </c>
      <c r="I30" s="5" t="s">
        <v>128</v>
      </c>
      <c r="J30">
        <v>0</v>
      </c>
      <c r="K30" s="5" t="s">
        <v>129</v>
      </c>
      <c r="L30" t="s">
        <v>16</v>
      </c>
      <c r="M30" s="24"/>
    </row>
    <row r="31" spans="1:13" ht="409.6" hidden="1" x14ac:dyDescent="0.3">
      <c r="A31" s="5" t="s">
        <v>10</v>
      </c>
      <c r="B31" s="5" t="b">
        <v>1</v>
      </c>
      <c r="C31" s="5" t="s">
        <v>4643</v>
      </c>
      <c r="D31" s="5" t="s">
        <v>11</v>
      </c>
      <c r="E31" s="5" t="s">
        <v>11</v>
      </c>
      <c r="F31" s="5" t="s">
        <v>130</v>
      </c>
      <c r="G31" s="5" t="s">
        <v>131</v>
      </c>
      <c r="H31">
        <v>2014</v>
      </c>
      <c r="I31" s="5" t="s">
        <v>132</v>
      </c>
      <c r="J31">
        <v>5</v>
      </c>
      <c r="K31" s="5" t="s">
        <v>133</v>
      </c>
      <c r="L31" t="s">
        <v>16</v>
      </c>
      <c r="M31" s="24"/>
    </row>
    <row r="32" spans="1:13" ht="409.6" hidden="1" x14ac:dyDescent="0.3">
      <c r="A32" s="5" t="s">
        <v>10</v>
      </c>
      <c r="B32" s="5" t="b">
        <v>1</v>
      </c>
      <c r="C32" s="5" t="s">
        <v>4643</v>
      </c>
      <c r="D32" s="5" t="s">
        <v>11</v>
      </c>
      <c r="E32" s="5" t="s">
        <v>11</v>
      </c>
      <c r="F32" s="5" t="s">
        <v>134</v>
      </c>
      <c r="G32" s="5" t="s">
        <v>135</v>
      </c>
      <c r="H32">
        <v>2018</v>
      </c>
      <c r="I32" s="5" t="s">
        <v>136</v>
      </c>
      <c r="J32">
        <v>1</v>
      </c>
      <c r="K32" s="5" t="s">
        <v>137</v>
      </c>
      <c r="L32" t="s">
        <v>16</v>
      </c>
      <c r="M32" s="24"/>
    </row>
    <row r="33" spans="1:13" ht="409.6" hidden="1" x14ac:dyDescent="0.3">
      <c r="A33" s="5" t="s">
        <v>10</v>
      </c>
      <c r="B33" s="5" t="b">
        <v>1</v>
      </c>
      <c r="C33" s="5" t="s">
        <v>4643</v>
      </c>
      <c r="D33" s="5" t="s">
        <v>11</v>
      </c>
      <c r="E33" s="5" t="s">
        <v>11</v>
      </c>
      <c r="F33" s="5" t="s">
        <v>138</v>
      </c>
      <c r="G33" s="5" t="s">
        <v>139</v>
      </c>
      <c r="H33">
        <v>2020</v>
      </c>
      <c r="I33" s="5" t="s">
        <v>140</v>
      </c>
      <c r="J33">
        <v>0</v>
      </c>
      <c r="K33" s="5" t="s">
        <v>141</v>
      </c>
      <c r="L33" t="s">
        <v>16</v>
      </c>
      <c r="M33" s="24"/>
    </row>
    <row r="34" spans="1:13" ht="409.6" x14ac:dyDescent="0.3">
      <c r="A34" s="5" t="s">
        <v>10</v>
      </c>
      <c r="B34" s="5" t="b">
        <v>1</v>
      </c>
      <c r="C34" s="5" t="s">
        <v>4640</v>
      </c>
      <c r="D34" s="5" t="s">
        <v>11</v>
      </c>
      <c r="E34" s="5" t="s">
        <v>11</v>
      </c>
      <c r="F34" s="5" t="s">
        <v>142</v>
      </c>
      <c r="G34" s="5" t="s">
        <v>143</v>
      </c>
      <c r="H34">
        <v>2017</v>
      </c>
      <c r="I34" s="5" t="s">
        <v>144</v>
      </c>
      <c r="J34">
        <v>0</v>
      </c>
      <c r="K34" s="5" t="s">
        <v>145</v>
      </c>
      <c r="L34" t="s">
        <v>16</v>
      </c>
      <c r="M34" s="24"/>
    </row>
    <row r="35" spans="1:13" ht="409.6" hidden="1" x14ac:dyDescent="0.3">
      <c r="A35" s="5" t="s">
        <v>10</v>
      </c>
      <c r="B35" s="5" t="b">
        <v>1</v>
      </c>
      <c r="C35" s="5" t="s">
        <v>4643</v>
      </c>
      <c r="D35" s="5" t="s">
        <v>11</v>
      </c>
      <c r="E35" s="5" t="s">
        <v>11</v>
      </c>
      <c r="F35" s="5" t="s">
        <v>146</v>
      </c>
      <c r="G35" s="5" t="s">
        <v>147</v>
      </c>
      <c r="H35">
        <v>2018</v>
      </c>
      <c r="I35" s="5" t="s">
        <v>148</v>
      </c>
      <c r="J35">
        <v>0</v>
      </c>
      <c r="K35" s="5" t="s">
        <v>149</v>
      </c>
      <c r="L35" t="s">
        <v>16</v>
      </c>
      <c r="M35" s="24"/>
    </row>
    <row r="36" spans="1:13" ht="409.6" hidden="1" x14ac:dyDescent="0.3">
      <c r="A36" s="5" t="s">
        <v>10</v>
      </c>
      <c r="B36" s="5" t="b">
        <v>1</v>
      </c>
      <c r="C36" s="5" t="s">
        <v>4643</v>
      </c>
      <c r="D36" s="5" t="s">
        <v>11</v>
      </c>
      <c r="E36" s="5" t="s">
        <v>11</v>
      </c>
      <c r="F36" s="5" t="s">
        <v>150</v>
      </c>
      <c r="G36" s="5" t="s">
        <v>151</v>
      </c>
      <c r="H36">
        <v>2019</v>
      </c>
      <c r="I36" s="5" t="s">
        <v>152</v>
      </c>
      <c r="J36">
        <v>0</v>
      </c>
      <c r="K36" s="5" t="s">
        <v>101</v>
      </c>
      <c r="L36" t="s">
        <v>86</v>
      </c>
      <c r="M36" s="24"/>
    </row>
    <row r="37" spans="1:13" ht="409.6" hidden="1" x14ac:dyDescent="0.3">
      <c r="A37" s="5" t="s">
        <v>10</v>
      </c>
      <c r="B37" s="5" t="b">
        <v>1</v>
      </c>
      <c r="C37" s="5" t="s">
        <v>4643</v>
      </c>
      <c r="D37" s="5" t="s">
        <v>11</v>
      </c>
      <c r="E37" s="5" t="s">
        <v>11</v>
      </c>
      <c r="F37" s="5" t="s">
        <v>153</v>
      </c>
      <c r="G37" s="5" t="s">
        <v>154</v>
      </c>
      <c r="H37">
        <v>2019</v>
      </c>
      <c r="I37" s="5" t="s">
        <v>155</v>
      </c>
      <c r="J37">
        <v>1</v>
      </c>
      <c r="K37" s="5" t="s">
        <v>101</v>
      </c>
      <c r="L37" t="s">
        <v>86</v>
      </c>
      <c r="M37" s="24"/>
    </row>
    <row r="38" spans="1:13" ht="409.6" hidden="1" x14ac:dyDescent="0.3">
      <c r="A38" s="5" t="s">
        <v>10</v>
      </c>
      <c r="B38" s="5" t="b">
        <v>1</v>
      </c>
      <c r="C38" s="5" t="s">
        <v>4643</v>
      </c>
      <c r="D38" s="5" t="s">
        <v>11</v>
      </c>
      <c r="E38" s="5" t="s">
        <v>11</v>
      </c>
      <c r="F38" s="5" t="s">
        <v>156</v>
      </c>
      <c r="G38" s="5" t="s">
        <v>157</v>
      </c>
      <c r="H38">
        <v>2014</v>
      </c>
      <c r="I38" s="5" t="s">
        <v>158</v>
      </c>
      <c r="J38">
        <v>0</v>
      </c>
      <c r="K38" s="5" t="s">
        <v>156</v>
      </c>
      <c r="L38" t="s">
        <v>159</v>
      </c>
      <c r="M38" s="24"/>
    </row>
    <row r="39" spans="1:13" ht="409.6" hidden="1" x14ac:dyDescent="0.3">
      <c r="A39" s="5" t="s">
        <v>10</v>
      </c>
      <c r="B39" s="5" t="b">
        <v>1</v>
      </c>
      <c r="C39" s="5" t="s">
        <v>4643</v>
      </c>
      <c r="D39" s="5" t="s">
        <v>11</v>
      </c>
      <c r="E39" s="5" t="s">
        <v>11</v>
      </c>
      <c r="F39" s="5" t="s">
        <v>160</v>
      </c>
      <c r="G39" s="5" t="s">
        <v>157</v>
      </c>
      <c r="H39">
        <v>2014</v>
      </c>
      <c r="I39" s="5" t="s">
        <v>161</v>
      </c>
      <c r="J39">
        <v>0</v>
      </c>
      <c r="K39" s="5" t="s">
        <v>160</v>
      </c>
      <c r="L39" t="s">
        <v>159</v>
      </c>
      <c r="M39" s="24"/>
    </row>
    <row r="40" spans="1:13" ht="409.6" hidden="1" x14ac:dyDescent="0.3">
      <c r="A40" s="5" t="s">
        <v>10</v>
      </c>
      <c r="B40" s="5" t="b">
        <v>1</v>
      </c>
      <c r="C40" s="5" t="s">
        <v>4643</v>
      </c>
      <c r="D40" s="5" t="s">
        <v>11</v>
      </c>
      <c r="E40" s="5" t="s">
        <v>11</v>
      </c>
      <c r="F40" s="5" t="s">
        <v>162</v>
      </c>
      <c r="G40" s="5" t="s">
        <v>157</v>
      </c>
      <c r="H40">
        <v>2014</v>
      </c>
      <c r="I40" s="5" t="s">
        <v>163</v>
      </c>
      <c r="J40">
        <v>0</v>
      </c>
      <c r="K40" s="5" t="s">
        <v>162</v>
      </c>
      <c r="L40" t="s">
        <v>159</v>
      </c>
      <c r="M40" s="24"/>
    </row>
    <row r="41" spans="1:13" ht="57.6" hidden="1" x14ac:dyDescent="0.3">
      <c r="A41" s="5" t="s">
        <v>10</v>
      </c>
      <c r="B41" s="5" t="b">
        <v>1</v>
      </c>
      <c r="C41" s="5" t="s">
        <v>4643</v>
      </c>
      <c r="D41" s="5" t="s">
        <v>164</v>
      </c>
      <c r="E41" s="5" t="s">
        <v>164</v>
      </c>
      <c r="F41" s="5" t="s">
        <v>165</v>
      </c>
      <c r="G41" s="5" t="s">
        <v>166</v>
      </c>
      <c r="H41" s="5">
        <v>2016</v>
      </c>
      <c r="I41" t="s">
        <v>167</v>
      </c>
      <c r="J41" s="5" t="s">
        <v>168</v>
      </c>
      <c r="K41" s="5" t="s">
        <v>169</v>
      </c>
      <c r="L41" s="5" t="s">
        <v>170</v>
      </c>
      <c r="M41" s="24"/>
    </row>
    <row r="42" spans="1:13" ht="43.2" hidden="1" x14ac:dyDescent="0.3">
      <c r="A42" s="5" t="s">
        <v>10</v>
      </c>
      <c r="B42" s="5" t="b">
        <v>1</v>
      </c>
      <c r="C42" s="5" t="s">
        <v>4643</v>
      </c>
      <c r="D42" s="5" t="s">
        <v>164</v>
      </c>
      <c r="E42" s="5" t="s">
        <v>164</v>
      </c>
      <c r="F42" s="5" t="s">
        <v>171</v>
      </c>
      <c r="G42" s="5" t="s">
        <v>172</v>
      </c>
      <c r="H42" s="5">
        <v>2016</v>
      </c>
      <c r="I42" t="s">
        <v>173</v>
      </c>
      <c r="J42" s="5" t="s">
        <v>168</v>
      </c>
      <c r="K42" s="5" t="s">
        <v>174</v>
      </c>
      <c r="L42" s="5" t="s">
        <v>175</v>
      </c>
      <c r="M42" s="24"/>
    </row>
    <row r="43" spans="1:13" ht="115.2" hidden="1" x14ac:dyDescent="0.3">
      <c r="A43" s="5" t="s">
        <v>10</v>
      </c>
      <c r="B43" s="5" t="b">
        <v>1</v>
      </c>
      <c r="C43" s="5" t="s">
        <v>4643</v>
      </c>
      <c r="D43" s="5" t="s">
        <v>164</v>
      </c>
      <c r="E43" s="5" t="s">
        <v>164</v>
      </c>
      <c r="F43" s="5" t="s">
        <v>176</v>
      </c>
      <c r="G43" s="5" t="s">
        <v>177</v>
      </c>
      <c r="H43" s="5">
        <v>2016</v>
      </c>
      <c r="I43" t="s">
        <v>178</v>
      </c>
      <c r="J43" s="5" t="s">
        <v>168</v>
      </c>
      <c r="K43" s="5" t="s">
        <v>179</v>
      </c>
      <c r="L43" s="5" t="s">
        <v>180</v>
      </c>
      <c r="M43" s="24"/>
    </row>
    <row r="44" spans="1:13" ht="129.6" hidden="1" x14ac:dyDescent="0.3">
      <c r="A44" s="5" t="s">
        <v>10</v>
      </c>
      <c r="B44" s="5" t="b">
        <v>1</v>
      </c>
      <c r="C44" s="5" t="s">
        <v>4643</v>
      </c>
      <c r="D44" s="5" t="s">
        <v>164</v>
      </c>
      <c r="E44" s="5" t="s">
        <v>164</v>
      </c>
      <c r="F44" s="5" t="s">
        <v>184</v>
      </c>
      <c r="G44" s="5" t="s">
        <v>185</v>
      </c>
      <c r="H44" s="5">
        <v>2019</v>
      </c>
      <c r="I44" t="s">
        <v>186</v>
      </c>
      <c r="J44" s="5" t="s">
        <v>168</v>
      </c>
      <c r="K44" s="5" t="s">
        <v>187</v>
      </c>
      <c r="L44" s="5" t="s">
        <v>170</v>
      </c>
      <c r="M44" s="24"/>
    </row>
    <row r="45" spans="1:13" ht="115.2" hidden="1" x14ac:dyDescent="0.3">
      <c r="A45" s="5" t="s">
        <v>10</v>
      </c>
      <c r="B45" s="5" t="b">
        <v>1</v>
      </c>
      <c r="C45" s="5" t="s">
        <v>4643</v>
      </c>
      <c r="D45" s="5" t="s">
        <v>164</v>
      </c>
      <c r="E45" s="5" t="s">
        <v>164</v>
      </c>
      <c r="F45" s="5" t="s">
        <v>188</v>
      </c>
      <c r="G45" s="5" t="s">
        <v>181</v>
      </c>
      <c r="H45" s="5">
        <v>2014</v>
      </c>
      <c r="I45" t="s">
        <v>189</v>
      </c>
      <c r="J45" s="5" t="s">
        <v>168</v>
      </c>
      <c r="K45" s="5" t="s">
        <v>190</v>
      </c>
      <c r="L45" s="5" t="s">
        <v>180</v>
      </c>
      <c r="M45" s="24"/>
    </row>
    <row r="46" spans="1:13" ht="115.2" hidden="1" x14ac:dyDescent="0.3">
      <c r="A46" s="5" t="s">
        <v>10</v>
      </c>
      <c r="B46" s="5" t="b">
        <v>1</v>
      </c>
      <c r="C46" s="5" t="s">
        <v>4643</v>
      </c>
      <c r="D46" s="5" t="s">
        <v>164</v>
      </c>
      <c r="E46" s="5" t="s">
        <v>164</v>
      </c>
      <c r="F46" s="5" t="s">
        <v>191</v>
      </c>
      <c r="G46" s="5" t="s">
        <v>192</v>
      </c>
      <c r="H46" s="5">
        <v>2019</v>
      </c>
      <c r="I46" t="s">
        <v>193</v>
      </c>
      <c r="J46" s="5" t="s">
        <v>168</v>
      </c>
      <c r="K46" s="5" t="s">
        <v>187</v>
      </c>
      <c r="L46" s="5" t="s">
        <v>170</v>
      </c>
      <c r="M46" s="24"/>
    </row>
    <row r="47" spans="1:13" ht="43.2" hidden="1" x14ac:dyDescent="0.3">
      <c r="A47" s="5" t="s">
        <v>10</v>
      </c>
      <c r="B47" s="5" t="b">
        <v>1</v>
      </c>
      <c r="C47" s="5" t="s">
        <v>4643</v>
      </c>
      <c r="D47" s="5" t="s">
        <v>164</v>
      </c>
      <c r="E47" s="5" t="s">
        <v>164</v>
      </c>
      <c r="F47" s="5" t="s">
        <v>194</v>
      </c>
      <c r="G47" s="5" t="s">
        <v>181</v>
      </c>
      <c r="H47" s="5">
        <v>2018</v>
      </c>
      <c r="I47" t="s">
        <v>195</v>
      </c>
      <c r="J47" s="5" t="s">
        <v>168</v>
      </c>
      <c r="K47" s="5" t="s">
        <v>196</v>
      </c>
      <c r="L47" s="5" t="s">
        <v>180</v>
      </c>
      <c r="M47" s="24"/>
    </row>
    <row r="48" spans="1:13" ht="129.6" hidden="1" x14ac:dyDescent="0.3">
      <c r="A48" s="5" t="s">
        <v>10</v>
      </c>
      <c r="B48" s="5" t="b">
        <v>1</v>
      </c>
      <c r="C48" s="5" t="s">
        <v>4643</v>
      </c>
      <c r="D48" s="5" t="s">
        <v>164</v>
      </c>
      <c r="E48" s="5" t="s">
        <v>164</v>
      </c>
      <c r="F48" s="5" t="s">
        <v>197</v>
      </c>
      <c r="G48" s="5" t="s">
        <v>198</v>
      </c>
      <c r="H48" s="5">
        <v>2020</v>
      </c>
      <c r="I48" t="s">
        <v>199</v>
      </c>
      <c r="J48" s="5" t="s">
        <v>168</v>
      </c>
      <c r="K48" s="5" t="s">
        <v>200</v>
      </c>
      <c r="L48" s="5" t="s">
        <v>180</v>
      </c>
      <c r="M48" s="24"/>
    </row>
    <row r="49" spans="1:13" ht="72" hidden="1" x14ac:dyDescent="0.3">
      <c r="A49" s="5" t="s">
        <v>10</v>
      </c>
      <c r="B49" s="5" t="b">
        <v>1</v>
      </c>
      <c r="C49" s="5" t="s">
        <v>4643</v>
      </c>
      <c r="D49" s="5" t="s">
        <v>164</v>
      </c>
      <c r="E49" s="5" t="s">
        <v>164</v>
      </c>
      <c r="F49" s="5" t="s">
        <v>201</v>
      </c>
      <c r="G49" s="5" t="s">
        <v>202</v>
      </c>
      <c r="H49" s="5">
        <v>2016</v>
      </c>
      <c r="I49" t="s">
        <v>203</v>
      </c>
      <c r="J49" s="5" t="s">
        <v>168</v>
      </c>
      <c r="K49" s="5" t="s">
        <v>204</v>
      </c>
      <c r="L49" s="5" t="s">
        <v>170</v>
      </c>
      <c r="M49" s="24"/>
    </row>
    <row r="50" spans="1:13" ht="86.4" x14ac:dyDescent="0.3">
      <c r="A50" s="5" t="s">
        <v>10</v>
      </c>
      <c r="B50" s="5" t="b">
        <v>1</v>
      </c>
      <c r="C50" s="5" t="s">
        <v>4640</v>
      </c>
      <c r="D50" s="5" t="s">
        <v>164</v>
      </c>
      <c r="E50" s="5" t="s">
        <v>164</v>
      </c>
      <c r="F50" s="5" t="s">
        <v>205</v>
      </c>
      <c r="G50" s="5" t="s">
        <v>206</v>
      </c>
      <c r="H50" s="5">
        <v>2016</v>
      </c>
      <c r="I50" t="s">
        <v>207</v>
      </c>
      <c r="J50" s="5" t="s">
        <v>168</v>
      </c>
      <c r="K50" s="5" t="s">
        <v>208</v>
      </c>
      <c r="L50" s="5" t="s">
        <v>170</v>
      </c>
      <c r="M50" s="24"/>
    </row>
    <row r="51" spans="1:13" ht="57.6" hidden="1" x14ac:dyDescent="0.3">
      <c r="A51" s="5" t="s">
        <v>10</v>
      </c>
      <c r="B51" s="5" t="b">
        <v>1</v>
      </c>
      <c r="C51" s="5" t="s">
        <v>4643</v>
      </c>
      <c r="D51" s="5" t="s">
        <v>164</v>
      </c>
      <c r="E51" s="5" t="s">
        <v>164</v>
      </c>
      <c r="F51" s="5" t="s">
        <v>209</v>
      </c>
      <c r="G51" s="5" t="s">
        <v>181</v>
      </c>
      <c r="H51" s="5">
        <v>2017</v>
      </c>
      <c r="I51" t="s">
        <v>210</v>
      </c>
      <c r="J51" s="5" t="s">
        <v>168</v>
      </c>
      <c r="K51" s="5" t="s">
        <v>196</v>
      </c>
      <c r="L51" s="5" t="s">
        <v>180</v>
      </c>
      <c r="M51" s="24"/>
    </row>
    <row r="52" spans="1:13" ht="115.2" hidden="1" x14ac:dyDescent="0.3">
      <c r="A52" s="5" t="s">
        <v>10</v>
      </c>
      <c r="B52" s="5" t="b">
        <v>1</v>
      </c>
      <c r="C52" s="5" t="s">
        <v>4643</v>
      </c>
      <c r="D52" s="5" t="s">
        <v>164</v>
      </c>
      <c r="E52" s="5" t="s">
        <v>164</v>
      </c>
      <c r="F52" s="5" t="s">
        <v>211</v>
      </c>
      <c r="G52" s="5" t="s">
        <v>181</v>
      </c>
      <c r="H52" s="5">
        <v>2019</v>
      </c>
      <c r="I52" t="s">
        <v>212</v>
      </c>
      <c r="J52" s="5" t="s">
        <v>168</v>
      </c>
      <c r="K52" s="5" t="s">
        <v>190</v>
      </c>
      <c r="L52" s="5" t="s">
        <v>180</v>
      </c>
      <c r="M52" s="24"/>
    </row>
    <row r="53" spans="1:13" ht="72" hidden="1" x14ac:dyDescent="0.3">
      <c r="A53" s="5" t="s">
        <v>10</v>
      </c>
      <c r="B53" s="5" t="b">
        <v>1</v>
      </c>
      <c r="C53" s="5" t="s">
        <v>4643</v>
      </c>
      <c r="D53" s="5" t="s">
        <v>164</v>
      </c>
      <c r="E53" s="5" t="s">
        <v>164</v>
      </c>
      <c r="F53" s="5" t="s">
        <v>213</v>
      </c>
      <c r="G53" s="5" t="s">
        <v>214</v>
      </c>
      <c r="H53" s="5">
        <v>2020</v>
      </c>
      <c r="I53" t="s">
        <v>215</v>
      </c>
      <c r="J53" s="5" t="s">
        <v>168</v>
      </c>
      <c r="K53" s="5" t="s">
        <v>216</v>
      </c>
      <c r="L53" s="5" t="s">
        <v>180</v>
      </c>
      <c r="M53" s="24"/>
    </row>
    <row r="54" spans="1:13" ht="86.4" hidden="1" x14ac:dyDescent="0.3">
      <c r="A54" s="5" t="s">
        <v>10</v>
      </c>
      <c r="B54" s="5" t="b">
        <v>1</v>
      </c>
      <c r="C54" s="5" t="s">
        <v>4643</v>
      </c>
      <c r="D54" s="5" t="s">
        <v>164</v>
      </c>
      <c r="E54" s="5" t="s">
        <v>164</v>
      </c>
      <c r="F54" s="5" t="s">
        <v>217</v>
      </c>
      <c r="G54" s="5" t="s">
        <v>218</v>
      </c>
      <c r="H54" s="5">
        <v>2020</v>
      </c>
      <c r="I54" t="s">
        <v>219</v>
      </c>
      <c r="J54" s="5" t="s">
        <v>168</v>
      </c>
      <c r="K54" s="5" t="s">
        <v>220</v>
      </c>
      <c r="L54" s="5" t="s">
        <v>180</v>
      </c>
      <c r="M54" s="24"/>
    </row>
    <row r="55" spans="1:13" ht="115.2" hidden="1" x14ac:dyDescent="0.3">
      <c r="A55" s="5" t="s">
        <v>10</v>
      </c>
      <c r="B55" s="5" t="b">
        <v>1</v>
      </c>
      <c r="C55" s="5" t="s">
        <v>4643</v>
      </c>
      <c r="D55" s="5" t="s">
        <v>164</v>
      </c>
      <c r="E55" s="5" t="s">
        <v>164</v>
      </c>
      <c r="F55" s="5" t="s">
        <v>221</v>
      </c>
      <c r="G55" s="5" t="s">
        <v>181</v>
      </c>
      <c r="H55" s="5">
        <v>2016</v>
      </c>
      <c r="I55" t="s">
        <v>222</v>
      </c>
      <c r="J55" s="5" t="s">
        <v>168</v>
      </c>
      <c r="K55" s="5" t="s">
        <v>190</v>
      </c>
      <c r="L55" s="5" t="s">
        <v>180</v>
      </c>
      <c r="M55" s="24"/>
    </row>
    <row r="56" spans="1:13" ht="201.6" hidden="1" x14ac:dyDescent="0.3">
      <c r="A56" s="5" t="s">
        <v>10</v>
      </c>
      <c r="B56" s="5" t="b">
        <v>1</v>
      </c>
      <c r="C56" s="5" t="s">
        <v>4643</v>
      </c>
      <c r="D56" s="5" t="s">
        <v>164</v>
      </c>
      <c r="E56" s="5" t="s">
        <v>164</v>
      </c>
      <c r="F56" s="5" t="s">
        <v>223</v>
      </c>
      <c r="G56" s="5" t="s">
        <v>224</v>
      </c>
      <c r="H56" s="5">
        <v>2016</v>
      </c>
      <c r="I56" t="s">
        <v>225</v>
      </c>
      <c r="J56" s="5" t="s">
        <v>168</v>
      </c>
      <c r="K56" s="5" t="s">
        <v>226</v>
      </c>
      <c r="L56" s="5" t="s">
        <v>180</v>
      </c>
      <c r="M56" s="24"/>
    </row>
    <row r="57" spans="1:13" ht="100.8" hidden="1" x14ac:dyDescent="0.3">
      <c r="A57" s="5" t="s">
        <v>10</v>
      </c>
      <c r="B57" s="5" t="b">
        <v>1</v>
      </c>
      <c r="C57" s="5" t="s">
        <v>4643</v>
      </c>
      <c r="D57" s="5" t="s">
        <v>164</v>
      </c>
      <c r="E57" s="5" t="s">
        <v>164</v>
      </c>
      <c r="F57" s="5" t="s">
        <v>227</v>
      </c>
      <c r="G57" s="5" t="s">
        <v>228</v>
      </c>
      <c r="H57" s="5">
        <v>2017</v>
      </c>
      <c r="I57" t="s">
        <v>229</v>
      </c>
      <c r="J57" s="5" t="s">
        <v>168</v>
      </c>
      <c r="K57" s="5" t="s">
        <v>230</v>
      </c>
      <c r="L57" s="5" t="s">
        <v>170</v>
      </c>
      <c r="M57" s="24"/>
    </row>
    <row r="58" spans="1:13" ht="129.6" x14ac:dyDescent="0.3">
      <c r="A58" s="5" t="s">
        <v>10</v>
      </c>
      <c r="B58" s="5" t="b">
        <v>1</v>
      </c>
      <c r="C58" s="5" t="s">
        <v>4640</v>
      </c>
      <c r="D58" s="5" t="s">
        <v>164</v>
      </c>
      <c r="E58" s="5" t="s">
        <v>164</v>
      </c>
      <c r="F58" s="5" t="s">
        <v>231</v>
      </c>
      <c r="G58" s="5" t="s">
        <v>232</v>
      </c>
      <c r="H58" s="5">
        <v>2016</v>
      </c>
      <c r="I58" t="s">
        <v>233</v>
      </c>
      <c r="J58" s="5" t="s">
        <v>168</v>
      </c>
      <c r="K58" s="5" t="s">
        <v>234</v>
      </c>
      <c r="L58" s="5" t="s">
        <v>180</v>
      </c>
      <c r="M58" s="24"/>
    </row>
    <row r="59" spans="1:13" ht="72" hidden="1" x14ac:dyDescent="0.3">
      <c r="A59" s="5" t="s">
        <v>10</v>
      </c>
      <c r="B59" s="5" t="b">
        <v>1</v>
      </c>
      <c r="C59" s="5" t="s">
        <v>4643</v>
      </c>
      <c r="D59" s="5" t="s">
        <v>164</v>
      </c>
      <c r="E59" s="5" t="s">
        <v>164</v>
      </c>
      <c r="F59" s="5" t="s">
        <v>235</v>
      </c>
      <c r="G59" s="5" t="s">
        <v>236</v>
      </c>
      <c r="H59" s="5">
        <v>2016</v>
      </c>
      <c r="I59" t="s">
        <v>237</v>
      </c>
      <c r="J59" s="5" t="s">
        <v>168</v>
      </c>
      <c r="K59" s="5" t="s">
        <v>238</v>
      </c>
      <c r="L59" s="5" t="s">
        <v>170</v>
      </c>
      <c r="M59" s="24"/>
    </row>
    <row r="60" spans="1:13" ht="43.2" hidden="1" x14ac:dyDescent="0.3">
      <c r="A60" s="5" t="s">
        <v>10</v>
      </c>
      <c r="B60" s="5" t="b">
        <v>1</v>
      </c>
      <c r="C60" s="5" t="s">
        <v>4643</v>
      </c>
      <c r="D60" s="5" t="s">
        <v>164</v>
      </c>
      <c r="E60" s="5" t="s">
        <v>164</v>
      </c>
      <c r="F60" s="5" t="s">
        <v>239</v>
      </c>
      <c r="G60" s="5" t="s">
        <v>181</v>
      </c>
      <c r="H60" s="5">
        <v>2019</v>
      </c>
      <c r="I60" t="s">
        <v>240</v>
      </c>
      <c r="J60" s="5" t="s">
        <v>168</v>
      </c>
      <c r="K60" s="5" t="s">
        <v>196</v>
      </c>
      <c r="L60" s="5" t="s">
        <v>180</v>
      </c>
      <c r="M60" s="24"/>
    </row>
    <row r="61" spans="1:13" ht="86.4" hidden="1" x14ac:dyDescent="0.3">
      <c r="A61" s="5" t="s">
        <v>10</v>
      </c>
      <c r="B61" s="5" t="b">
        <v>1</v>
      </c>
      <c r="C61" s="5" t="s">
        <v>4643</v>
      </c>
      <c r="D61" s="5" t="s">
        <v>164</v>
      </c>
      <c r="E61" s="5" t="s">
        <v>164</v>
      </c>
      <c r="F61" s="5" t="s">
        <v>241</v>
      </c>
      <c r="G61" s="5" t="s">
        <v>242</v>
      </c>
      <c r="H61" s="5">
        <v>2019</v>
      </c>
      <c r="I61" t="s">
        <v>243</v>
      </c>
      <c r="J61" s="5" t="s">
        <v>168</v>
      </c>
      <c r="K61" s="5" t="s">
        <v>244</v>
      </c>
      <c r="L61" s="5" t="s">
        <v>170</v>
      </c>
      <c r="M61" s="24"/>
    </row>
    <row r="62" spans="1:13" ht="115.2" x14ac:dyDescent="0.3">
      <c r="A62" s="5" t="s">
        <v>10</v>
      </c>
      <c r="B62" s="5" t="b">
        <v>1</v>
      </c>
      <c r="C62" s="5" t="s">
        <v>4640</v>
      </c>
      <c r="D62" s="5" t="s">
        <v>164</v>
      </c>
      <c r="E62" s="5" t="s">
        <v>164</v>
      </c>
      <c r="F62" s="5" t="s">
        <v>245</v>
      </c>
      <c r="G62" s="5" t="s">
        <v>246</v>
      </c>
      <c r="H62" s="5">
        <v>2014</v>
      </c>
      <c r="I62" t="s">
        <v>247</v>
      </c>
      <c r="J62" s="5" t="s">
        <v>168</v>
      </c>
      <c r="K62" s="5" t="s">
        <v>216</v>
      </c>
      <c r="L62" s="5" t="s">
        <v>180</v>
      </c>
      <c r="M62" s="24"/>
    </row>
    <row r="63" spans="1:13" ht="57.6" hidden="1" x14ac:dyDescent="0.3">
      <c r="A63" s="5" t="s">
        <v>10</v>
      </c>
      <c r="B63" s="5" t="b">
        <v>1</v>
      </c>
      <c r="C63" s="5" t="b">
        <v>0</v>
      </c>
      <c r="D63" s="5" t="s">
        <v>164</v>
      </c>
      <c r="E63" s="5" t="s">
        <v>164</v>
      </c>
      <c r="F63" s="5" t="s">
        <v>248</v>
      </c>
      <c r="G63" s="5" t="s">
        <v>249</v>
      </c>
      <c r="H63" s="5">
        <v>2016</v>
      </c>
      <c r="I63" t="s">
        <v>250</v>
      </c>
      <c r="J63" s="5" t="s">
        <v>168</v>
      </c>
      <c r="K63" s="5" t="s">
        <v>248</v>
      </c>
      <c r="L63" s="5" t="s">
        <v>170</v>
      </c>
      <c r="M63" s="24"/>
    </row>
    <row r="64" spans="1:13" ht="115.2" hidden="1" x14ac:dyDescent="0.3">
      <c r="A64" s="5" t="s">
        <v>10</v>
      </c>
      <c r="B64" s="5" t="b">
        <v>1</v>
      </c>
      <c r="C64" s="5" t="s">
        <v>4643</v>
      </c>
      <c r="D64" s="5" t="s">
        <v>164</v>
      </c>
      <c r="E64" s="5" t="s">
        <v>164</v>
      </c>
      <c r="F64" s="5" t="s">
        <v>251</v>
      </c>
      <c r="G64" s="5" t="s">
        <v>252</v>
      </c>
      <c r="H64" s="5">
        <v>2015</v>
      </c>
      <c r="I64" t="s">
        <v>253</v>
      </c>
      <c r="J64" s="5" t="s">
        <v>168</v>
      </c>
      <c r="K64" s="5" t="s">
        <v>254</v>
      </c>
      <c r="L64" s="5" t="s">
        <v>170</v>
      </c>
      <c r="M64" s="24"/>
    </row>
    <row r="65" spans="1:13" ht="43.2" hidden="1" x14ac:dyDescent="0.3">
      <c r="A65" s="5" t="s">
        <v>10</v>
      </c>
      <c r="B65" s="5" t="b">
        <v>1</v>
      </c>
      <c r="C65" s="5" t="s">
        <v>4643</v>
      </c>
      <c r="D65" s="5" t="s">
        <v>164</v>
      </c>
      <c r="E65" s="5" t="s">
        <v>164</v>
      </c>
      <c r="F65" s="5" t="s">
        <v>255</v>
      </c>
      <c r="G65" s="5" t="s">
        <v>181</v>
      </c>
      <c r="H65" s="5">
        <v>2015</v>
      </c>
      <c r="I65" t="s">
        <v>256</v>
      </c>
      <c r="J65" s="5" t="s">
        <v>168</v>
      </c>
      <c r="K65" s="5" t="s">
        <v>257</v>
      </c>
      <c r="L65" s="5" t="s">
        <v>180</v>
      </c>
      <c r="M65" s="24"/>
    </row>
    <row r="66" spans="1:13" ht="115.2" hidden="1" x14ac:dyDescent="0.3">
      <c r="A66" s="5" t="s">
        <v>10</v>
      </c>
      <c r="B66" s="5" t="b">
        <v>1</v>
      </c>
      <c r="C66" s="5" t="s">
        <v>4643</v>
      </c>
      <c r="D66" s="5" t="s">
        <v>164</v>
      </c>
      <c r="E66" s="5" t="s">
        <v>164</v>
      </c>
      <c r="F66" s="5" t="s">
        <v>258</v>
      </c>
      <c r="G66" s="5" t="s">
        <v>259</v>
      </c>
      <c r="H66" s="5">
        <v>2019</v>
      </c>
      <c r="I66" t="s">
        <v>260</v>
      </c>
      <c r="J66" s="5" t="s">
        <v>168</v>
      </c>
      <c r="K66" s="5" t="s">
        <v>261</v>
      </c>
      <c r="L66" s="5" t="s">
        <v>170</v>
      </c>
      <c r="M66" s="24"/>
    </row>
    <row r="67" spans="1:13" ht="72" hidden="1" x14ac:dyDescent="0.3">
      <c r="A67" s="5" t="s">
        <v>10</v>
      </c>
      <c r="B67" s="5" t="b">
        <v>1</v>
      </c>
      <c r="C67" s="5" t="s">
        <v>4643</v>
      </c>
      <c r="D67" s="5" t="s">
        <v>164</v>
      </c>
      <c r="E67" s="5" t="s">
        <v>164</v>
      </c>
      <c r="F67" s="5" t="s">
        <v>262</v>
      </c>
      <c r="G67" s="5" t="s">
        <v>263</v>
      </c>
      <c r="H67" s="5">
        <v>2016</v>
      </c>
      <c r="I67" t="s">
        <v>264</v>
      </c>
      <c r="J67" s="5" t="s">
        <v>168</v>
      </c>
      <c r="K67" s="5" t="s">
        <v>169</v>
      </c>
      <c r="L67" s="5" t="s">
        <v>170</v>
      </c>
      <c r="M67" s="24"/>
    </row>
    <row r="68" spans="1:13" ht="115.2" hidden="1" x14ac:dyDescent="0.3">
      <c r="A68" s="5" t="s">
        <v>10</v>
      </c>
      <c r="B68" s="5" t="b">
        <v>1</v>
      </c>
      <c r="C68" s="5" t="s">
        <v>4643</v>
      </c>
      <c r="D68" s="5" t="s">
        <v>164</v>
      </c>
      <c r="E68" s="5" t="s">
        <v>164</v>
      </c>
      <c r="F68" s="5" t="s">
        <v>265</v>
      </c>
      <c r="G68" s="5" t="s">
        <v>266</v>
      </c>
      <c r="H68" s="5">
        <v>2015</v>
      </c>
      <c r="I68" t="s">
        <v>267</v>
      </c>
      <c r="J68" s="5" t="s">
        <v>168</v>
      </c>
      <c r="K68" s="5" t="s">
        <v>268</v>
      </c>
      <c r="L68" s="5" t="s">
        <v>170</v>
      </c>
      <c r="M68" s="24"/>
    </row>
    <row r="69" spans="1:13" ht="100.8" hidden="1" x14ac:dyDescent="0.3">
      <c r="A69" s="5" t="s">
        <v>10</v>
      </c>
      <c r="B69" s="5" t="b">
        <v>1</v>
      </c>
      <c r="C69" s="5" t="s">
        <v>4643</v>
      </c>
      <c r="D69" s="5" t="s">
        <v>164</v>
      </c>
      <c r="E69" s="5" t="s">
        <v>164</v>
      </c>
      <c r="F69" s="5" t="s">
        <v>269</v>
      </c>
      <c r="G69" s="5" t="s">
        <v>270</v>
      </c>
      <c r="H69" s="5">
        <v>2018</v>
      </c>
      <c r="I69" t="s">
        <v>271</v>
      </c>
      <c r="J69" s="5" t="s">
        <v>168</v>
      </c>
      <c r="K69" s="5" t="s">
        <v>272</v>
      </c>
      <c r="L69" s="5" t="s">
        <v>170</v>
      </c>
      <c r="M69" s="24"/>
    </row>
    <row r="70" spans="1:13" ht="172.8" hidden="1" x14ac:dyDescent="0.3">
      <c r="A70" s="5" t="s">
        <v>10</v>
      </c>
      <c r="B70" s="5" t="b">
        <v>1</v>
      </c>
      <c r="C70" s="5" t="s">
        <v>4643</v>
      </c>
      <c r="D70" s="5" t="s">
        <v>164</v>
      </c>
      <c r="E70" s="5" t="s">
        <v>164</v>
      </c>
      <c r="F70" s="5" t="s">
        <v>273</v>
      </c>
      <c r="G70" s="5" t="s">
        <v>274</v>
      </c>
      <c r="H70" s="5">
        <v>2015</v>
      </c>
      <c r="I70" t="s">
        <v>275</v>
      </c>
      <c r="J70" s="5" t="s">
        <v>168</v>
      </c>
      <c r="K70" s="5" t="s">
        <v>276</v>
      </c>
      <c r="L70" s="5" t="s">
        <v>180</v>
      </c>
      <c r="M70" s="24"/>
    </row>
    <row r="71" spans="1:13" ht="115.2" x14ac:dyDescent="0.3">
      <c r="A71" s="5" t="s">
        <v>10</v>
      </c>
      <c r="B71" s="5" t="b">
        <v>1</v>
      </c>
      <c r="C71" s="5" t="s">
        <v>4640</v>
      </c>
      <c r="D71" s="5" t="s">
        <v>164</v>
      </c>
      <c r="E71" s="5" t="s">
        <v>164</v>
      </c>
      <c r="F71" s="5" t="s">
        <v>277</v>
      </c>
      <c r="G71" s="5" t="s">
        <v>278</v>
      </c>
      <c r="H71" s="5">
        <v>2019</v>
      </c>
      <c r="I71" t="s">
        <v>279</v>
      </c>
      <c r="J71" s="5" t="s">
        <v>168</v>
      </c>
      <c r="K71" s="5" t="s">
        <v>280</v>
      </c>
      <c r="L71" s="5" t="s">
        <v>170</v>
      </c>
      <c r="M71" s="24"/>
    </row>
    <row r="72" spans="1:13" ht="115.2" hidden="1" x14ac:dyDescent="0.3">
      <c r="A72" s="5" t="s">
        <v>10</v>
      </c>
      <c r="B72" s="5" t="b">
        <v>1</v>
      </c>
      <c r="C72" s="5" t="s">
        <v>4643</v>
      </c>
      <c r="D72" s="5" t="s">
        <v>164</v>
      </c>
      <c r="E72" s="5" t="s">
        <v>164</v>
      </c>
      <c r="F72" s="5" t="s">
        <v>281</v>
      </c>
      <c r="G72" s="5" t="s">
        <v>181</v>
      </c>
      <c r="H72" s="5">
        <v>2017</v>
      </c>
      <c r="I72" t="s">
        <v>282</v>
      </c>
      <c r="J72" s="5" t="s">
        <v>168</v>
      </c>
      <c r="K72" s="5" t="s">
        <v>190</v>
      </c>
      <c r="L72" s="5" t="s">
        <v>180</v>
      </c>
      <c r="M72" s="24"/>
    </row>
    <row r="73" spans="1:13" ht="129.6" hidden="1" x14ac:dyDescent="0.3">
      <c r="A73" s="5" t="s">
        <v>10</v>
      </c>
      <c r="B73" s="5" t="b">
        <v>1</v>
      </c>
      <c r="C73" s="5" t="s">
        <v>4643</v>
      </c>
      <c r="D73" s="5" t="s">
        <v>164</v>
      </c>
      <c r="E73" s="5" t="s">
        <v>164</v>
      </c>
      <c r="F73" s="5" t="s">
        <v>283</v>
      </c>
      <c r="G73" s="5" t="s">
        <v>284</v>
      </c>
      <c r="H73" s="5">
        <v>2018</v>
      </c>
      <c r="I73" t="s">
        <v>285</v>
      </c>
      <c r="J73" s="5" t="s">
        <v>168</v>
      </c>
      <c r="K73" s="5" t="s">
        <v>272</v>
      </c>
      <c r="L73" s="5" t="s">
        <v>170</v>
      </c>
      <c r="M73" s="24"/>
    </row>
    <row r="74" spans="1:13" ht="86.4" hidden="1" x14ac:dyDescent="0.3">
      <c r="A74" s="5" t="s">
        <v>10</v>
      </c>
      <c r="B74" s="5" t="b">
        <v>1</v>
      </c>
      <c r="C74" s="5" t="s">
        <v>4643</v>
      </c>
      <c r="D74" s="5" t="s">
        <v>164</v>
      </c>
      <c r="E74" s="5" t="s">
        <v>164</v>
      </c>
      <c r="F74" s="5" t="s">
        <v>286</v>
      </c>
      <c r="G74" s="5" t="s">
        <v>287</v>
      </c>
      <c r="H74" s="5">
        <v>2017</v>
      </c>
      <c r="I74" t="s">
        <v>288</v>
      </c>
      <c r="J74" s="5" t="s">
        <v>168</v>
      </c>
      <c r="K74" s="5" t="s">
        <v>289</v>
      </c>
      <c r="L74" s="5" t="s">
        <v>170</v>
      </c>
      <c r="M74" s="24"/>
    </row>
    <row r="75" spans="1:13" ht="57.6" hidden="1" x14ac:dyDescent="0.3">
      <c r="A75" s="5" t="s">
        <v>10</v>
      </c>
      <c r="B75" s="5" t="b">
        <v>1</v>
      </c>
      <c r="C75" s="5" t="s">
        <v>4643</v>
      </c>
      <c r="D75" s="5" t="s">
        <v>164</v>
      </c>
      <c r="E75" s="5" t="s">
        <v>164</v>
      </c>
      <c r="F75" s="5" t="s">
        <v>290</v>
      </c>
      <c r="G75" s="5" t="s">
        <v>291</v>
      </c>
      <c r="H75" s="5">
        <v>2015</v>
      </c>
      <c r="I75" t="s">
        <v>292</v>
      </c>
      <c r="J75" s="5" t="s">
        <v>168</v>
      </c>
      <c r="K75" s="5" t="s">
        <v>293</v>
      </c>
      <c r="L75" s="5" t="s">
        <v>170</v>
      </c>
      <c r="M75" s="24"/>
    </row>
    <row r="76" spans="1:13" ht="129.6" hidden="1" x14ac:dyDescent="0.3">
      <c r="A76" s="5" t="s">
        <v>10</v>
      </c>
      <c r="B76" s="5" t="b">
        <v>1</v>
      </c>
      <c r="C76" s="5" t="s">
        <v>4643</v>
      </c>
      <c r="D76" s="5" t="s">
        <v>164</v>
      </c>
      <c r="E76" s="5" t="s">
        <v>164</v>
      </c>
      <c r="F76" s="5" t="s">
        <v>295</v>
      </c>
      <c r="G76" s="5" t="s">
        <v>185</v>
      </c>
      <c r="H76" s="5">
        <v>2019</v>
      </c>
      <c r="I76" t="s">
        <v>296</v>
      </c>
      <c r="J76" s="5" t="s">
        <v>168</v>
      </c>
      <c r="K76" s="5" t="s">
        <v>187</v>
      </c>
      <c r="L76" s="5" t="s">
        <v>170</v>
      </c>
      <c r="M76" s="24"/>
    </row>
    <row r="77" spans="1:13" ht="100.8" x14ac:dyDescent="0.3">
      <c r="A77" s="5" t="s">
        <v>10</v>
      </c>
      <c r="B77" s="5" t="b">
        <v>1</v>
      </c>
      <c r="C77" s="5" t="s">
        <v>4640</v>
      </c>
      <c r="D77" s="5" t="s">
        <v>164</v>
      </c>
      <c r="E77" s="5" t="s">
        <v>164</v>
      </c>
      <c r="F77" s="5" t="s">
        <v>297</v>
      </c>
      <c r="G77" s="5" t="s">
        <v>298</v>
      </c>
      <c r="H77" s="5">
        <v>2018</v>
      </c>
      <c r="I77" t="s">
        <v>299</v>
      </c>
      <c r="J77" s="5" t="s">
        <v>168</v>
      </c>
      <c r="K77" s="5" t="s">
        <v>300</v>
      </c>
      <c r="L77" s="5" t="s">
        <v>180</v>
      </c>
      <c r="M77" s="24"/>
    </row>
    <row r="78" spans="1:13" ht="100.8" x14ac:dyDescent="0.3">
      <c r="A78" s="5" t="s">
        <v>10</v>
      </c>
      <c r="B78" s="5" t="b">
        <v>1</v>
      </c>
      <c r="C78" s="5" t="s">
        <v>4640</v>
      </c>
      <c r="D78" s="5" t="s">
        <v>164</v>
      </c>
      <c r="E78" s="5" t="s">
        <v>164</v>
      </c>
      <c r="F78" s="5" t="s">
        <v>301</v>
      </c>
      <c r="G78" s="5" t="s">
        <v>302</v>
      </c>
      <c r="H78" s="5">
        <v>2018</v>
      </c>
      <c r="I78" t="s">
        <v>303</v>
      </c>
      <c r="J78" s="5" t="s">
        <v>168</v>
      </c>
      <c r="K78" s="5" t="s">
        <v>304</v>
      </c>
      <c r="L78" s="5" t="s">
        <v>180</v>
      </c>
      <c r="M78" s="24"/>
    </row>
    <row r="79" spans="1:13" ht="115.2" hidden="1" x14ac:dyDescent="0.3">
      <c r="A79" s="5" t="s">
        <v>10</v>
      </c>
      <c r="B79" s="5" t="b">
        <v>1</v>
      </c>
      <c r="C79" s="5" t="b">
        <v>0</v>
      </c>
      <c r="D79" s="5" t="s">
        <v>164</v>
      </c>
      <c r="E79" s="5" t="s">
        <v>164</v>
      </c>
      <c r="F79" s="5" t="s">
        <v>305</v>
      </c>
      <c r="G79" s="5" t="s">
        <v>306</v>
      </c>
      <c r="H79" s="5">
        <v>2017</v>
      </c>
      <c r="I79" t="s">
        <v>307</v>
      </c>
      <c r="J79" s="5" t="s">
        <v>168</v>
      </c>
      <c r="K79" s="5" t="s">
        <v>230</v>
      </c>
      <c r="L79" s="5" t="s">
        <v>170</v>
      </c>
      <c r="M79" s="24"/>
    </row>
    <row r="80" spans="1:13" ht="100.8" hidden="1" x14ac:dyDescent="0.3">
      <c r="A80" s="5" t="s">
        <v>10</v>
      </c>
      <c r="B80" s="5" t="b">
        <v>1</v>
      </c>
      <c r="C80" s="5" t="s">
        <v>4643</v>
      </c>
      <c r="D80" s="5" t="s">
        <v>164</v>
      </c>
      <c r="E80" s="5" t="s">
        <v>164</v>
      </c>
      <c r="F80" s="5" t="s">
        <v>308</v>
      </c>
      <c r="G80" s="5" t="s">
        <v>309</v>
      </c>
      <c r="H80" s="5">
        <v>2019</v>
      </c>
      <c r="I80" t="s">
        <v>310</v>
      </c>
      <c r="J80" s="5" t="s">
        <v>168</v>
      </c>
      <c r="K80" s="5" t="s">
        <v>187</v>
      </c>
      <c r="L80" s="5" t="s">
        <v>170</v>
      </c>
      <c r="M80" s="24"/>
    </row>
    <row r="81" spans="1:13" ht="115.2" hidden="1" x14ac:dyDescent="0.3">
      <c r="A81" s="5" t="s">
        <v>10</v>
      </c>
      <c r="B81" s="5" t="b">
        <v>1</v>
      </c>
      <c r="C81" s="5" t="s">
        <v>4643</v>
      </c>
      <c r="D81" s="5" t="s">
        <v>164</v>
      </c>
      <c r="E81" s="5" t="s">
        <v>164</v>
      </c>
      <c r="F81" s="5" t="s">
        <v>311</v>
      </c>
      <c r="G81" s="5" t="s">
        <v>181</v>
      </c>
      <c r="H81" s="5">
        <v>2015</v>
      </c>
      <c r="I81" t="s">
        <v>312</v>
      </c>
      <c r="J81" s="5" t="s">
        <v>168</v>
      </c>
      <c r="K81" s="5" t="s">
        <v>190</v>
      </c>
      <c r="L81" s="5" t="s">
        <v>180</v>
      </c>
      <c r="M81" s="24"/>
    </row>
    <row r="82" spans="1:13" ht="129.6" hidden="1" x14ac:dyDescent="0.3">
      <c r="A82" s="5" t="s">
        <v>10</v>
      </c>
      <c r="B82" s="5" t="b">
        <v>1</v>
      </c>
      <c r="C82" s="5" t="s">
        <v>4643</v>
      </c>
      <c r="D82" s="5" t="s">
        <v>164</v>
      </c>
      <c r="E82" s="5" t="s">
        <v>164</v>
      </c>
      <c r="F82" s="5" t="s">
        <v>313</v>
      </c>
      <c r="G82" s="5" t="s">
        <v>314</v>
      </c>
      <c r="H82" s="5">
        <v>2017</v>
      </c>
      <c r="I82" t="s">
        <v>315</v>
      </c>
      <c r="J82" s="5" t="s">
        <v>168</v>
      </c>
      <c r="K82" s="5" t="s">
        <v>316</v>
      </c>
      <c r="L82" s="5" t="s">
        <v>180</v>
      </c>
      <c r="M82" s="24"/>
    </row>
    <row r="83" spans="1:13" ht="57.6" hidden="1" x14ac:dyDescent="0.3">
      <c r="A83" s="5" t="s">
        <v>10</v>
      </c>
      <c r="B83" s="5" t="b">
        <v>1</v>
      </c>
      <c r="C83" s="5" t="s">
        <v>4643</v>
      </c>
      <c r="D83" s="5" t="s">
        <v>164</v>
      </c>
      <c r="E83" s="5" t="s">
        <v>164</v>
      </c>
      <c r="F83" s="5" t="s">
        <v>317</v>
      </c>
      <c r="G83" s="5" t="s">
        <v>318</v>
      </c>
      <c r="H83" s="5">
        <v>2015</v>
      </c>
      <c r="I83" t="s">
        <v>319</v>
      </c>
      <c r="J83" s="5" t="s">
        <v>168</v>
      </c>
      <c r="K83" s="5" t="s">
        <v>293</v>
      </c>
      <c r="L83" s="5" t="s">
        <v>170</v>
      </c>
      <c r="M83" s="24"/>
    </row>
    <row r="84" spans="1:13" ht="201.6" x14ac:dyDescent="0.3">
      <c r="A84" s="5" t="s">
        <v>10</v>
      </c>
      <c r="B84" s="5" t="b">
        <v>1</v>
      </c>
      <c r="C84" s="5" t="s">
        <v>4640</v>
      </c>
      <c r="D84" s="5" t="s">
        <v>164</v>
      </c>
      <c r="E84" s="5" t="s">
        <v>164</v>
      </c>
      <c r="F84" s="5" t="s">
        <v>320</v>
      </c>
      <c r="G84" s="5" t="s">
        <v>321</v>
      </c>
      <c r="H84" s="5">
        <v>2020</v>
      </c>
      <c r="I84" t="s">
        <v>322</v>
      </c>
      <c r="J84" s="5" t="s">
        <v>168</v>
      </c>
      <c r="K84" s="5" t="s">
        <v>323</v>
      </c>
      <c r="L84" s="5" t="s">
        <v>180</v>
      </c>
      <c r="M84" s="24"/>
    </row>
    <row r="85" spans="1:13" ht="172.8" x14ac:dyDescent="0.3">
      <c r="A85" s="5" t="s">
        <v>10</v>
      </c>
      <c r="B85" s="5" t="b">
        <v>1</v>
      </c>
      <c r="C85" s="5" t="s">
        <v>4640</v>
      </c>
      <c r="D85" s="5" t="s">
        <v>164</v>
      </c>
      <c r="E85" s="5" t="s">
        <v>164</v>
      </c>
      <c r="F85" s="5" t="s">
        <v>324</v>
      </c>
      <c r="G85" s="5" t="s">
        <v>325</v>
      </c>
      <c r="H85" s="5">
        <v>2015</v>
      </c>
      <c r="I85" t="s">
        <v>326</v>
      </c>
      <c r="J85" s="5" t="s">
        <v>168</v>
      </c>
      <c r="K85" s="5" t="s">
        <v>327</v>
      </c>
      <c r="L85" s="5" t="s">
        <v>180</v>
      </c>
      <c r="M85" s="24"/>
    </row>
    <row r="86" spans="1:13" ht="158.4" hidden="1" x14ac:dyDescent="0.3">
      <c r="A86" s="5" t="s">
        <v>10</v>
      </c>
      <c r="B86" s="5" t="b">
        <v>1</v>
      </c>
      <c r="C86" s="5" t="s">
        <v>4643</v>
      </c>
      <c r="D86" s="5" t="s">
        <v>164</v>
      </c>
      <c r="E86" s="5" t="s">
        <v>164</v>
      </c>
      <c r="F86" s="5" t="s">
        <v>328</v>
      </c>
      <c r="G86" s="5" t="s">
        <v>329</v>
      </c>
      <c r="H86" s="5">
        <v>2014</v>
      </c>
      <c r="I86" t="s">
        <v>330</v>
      </c>
      <c r="J86" s="5" t="s">
        <v>168</v>
      </c>
      <c r="K86" s="5" t="s">
        <v>331</v>
      </c>
      <c r="L86" s="5" t="s">
        <v>170</v>
      </c>
      <c r="M86" s="24"/>
    </row>
    <row r="87" spans="1:13" ht="230.4" x14ac:dyDescent="0.3">
      <c r="A87" s="5" t="s">
        <v>10</v>
      </c>
      <c r="B87" s="5" t="b">
        <v>1</v>
      </c>
      <c r="C87" s="5" t="s">
        <v>4640</v>
      </c>
      <c r="D87" s="5" t="s">
        <v>164</v>
      </c>
      <c r="E87" s="5" t="s">
        <v>164</v>
      </c>
      <c r="F87" s="5" t="s">
        <v>332</v>
      </c>
      <c r="G87" s="5" t="s">
        <v>333</v>
      </c>
      <c r="H87" s="5">
        <v>2014</v>
      </c>
      <c r="I87" t="s">
        <v>334</v>
      </c>
      <c r="J87" s="5" t="s">
        <v>168</v>
      </c>
      <c r="K87" s="5" t="s">
        <v>335</v>
      </c>
      <c r="L87" s="5" t="s">
        <v>170</v>
      </c>
      <c r="M87" s="24"/>
    </row>
    <row r="88" spans="1:13" ht="72" hidden="1" x14ac:dyDescent="0.3">
      <c r="A88" s="5" t="s">
        <v>10</v>
      </c>
      <c r="B88" s="5" t="b">
        <v>0</v>
      </c>
      <c r="C88" s="5" t="s">
        <v>4640</v>
      </c>
      <c r="D88" s="5" t="s">
        <v>164</v>
      </c>
      <c r="E88" s="5" t="s">
        <v>164</v>
      </c>
      <c r="F88" s="5" t="s">
        <v>336</v>
      </c>
      <c r="G88" s="5" t="s">
        <v>337</v>
      </c>
      <c r="H88" s="5">
        <v>2015</v>
      </c>
      <c r="I88" t="s">
        <v>338</v>
      </c>
      <c r="J88" s="5" t="s">
        <v>168</v>
      </c>
      <c r="K88" s="5" t="s">
        <v>339</v>
      </c>
      <c r="L88" s="5" t="s">
        <v>170</v>
      </c>
      <c r="M88" s="24"/>
    </row>
    <row r="89" spans="1:13" ht="72" hidden="1" x14ac:dyDescent="0.3">
      <c r="A89" s="5" t="s">
        <v>10</v>
      </c>
      <c r="B89" s="5" t="b">
        <v>1</v>
      </c>
      <c r="C89" s="5" t="s">
        <v>4643</v>
      </c>
      <c r="D89" s="5" t="s">
        <v>164</v>
      </c>
      <c r="E89" s="5" t="s">
        <v>164</v>
      </c>
      <c r="F89" s="5" t="s">
        <v>340</v>
      </c>
      <c r="G89" s="5" t="s">
        <v>181</v>
      </c>
      <c r="H89" s="5">
        <v>2019</v>
      </c>
      <c r="I89" t="s">
        <v>341</v>
      </c>
      <c r="J89" s="5" t="s">
        <v>168</v>
      </c>
      <c r="K89" s="5" t="s">
        <v>342</v>
      </c>
      <c r="L89" s="5" t="s">
        <v>180</v>
      </c>
      <c r="M89" s="24"/>
    </row>
    <row r="90" spans="1:13" ht="72" hidden="1" x14ac:dyDescent="0.3">
      <c r="A90" s="5" t="s">
        <v>10</v>
      </c>
      <c r="B90" s="5" t="b">
        <v>1</v>
      </c>
      <c r="C90" s="5" t="b">
        <v>0</v>
      </c>
      <c r="D90" s="5" t="s">
        <v>164</v>
      </c>
      <c r="E90" s="5" t="s">
        <v>164</v>
      </c>
      <c r="F90" s="5" t="s">
        <v>343</v>
      </c>
      <c r="G90" s="5" t="s">
        <v>344</v>
      </c>
      <c r="H90" s="5">
        <v>2018</v>
      </c>
      <c r="I90" t="s">
        <v>345</v>
      </c>
      <c r="J90" s="5" t="s">
        <v>168</v>
      </c>
      <c r="K90" s="5" t="s">
        <v>346</v>
      </c>
      <c r="L90" s="5" t="s">
        <v>170</v>
      </c>
      <c r="M90" s="24"/>
    </row>
    <row r="91" spans="1:13" ht="129.6" x14ac:dyDescent="0.3">
      <c r="A91" s="5" t="s">
        <v>10</v>
      </c>
      <c r="B91" s="5" t="b">
        <v>1</v>
      </c>
      <c r="C91" s="5" t="s">
        <v>4640</v>
      </c>
      <c r="D91" s="5" t="s">
        <v>164</v>
      </c>
      <c r="E91" s="5" t="s">
        <v>164</v>
      </c>
      <c r="F91" s="5" t="s">
        <v>347</v>
      </c>
      <c r="G91" s="5" t="s">
        <v>348</v>
      </c>
      <c r="H91" s="5">
        <v>2017</v>
      </c>
      <c r="I91" t="s">
        <v>349</v>
      </c>
      <c r="J91" s="5" t="s">
        <v>168</v>
      </c>
      <c r="K91" s="5" t="s">
        <v>350</v>
      </c>
      <c r="L91" s="5" t="s">
        <v>170</v>
      </c>
      <c r="M91" s="24"/>
    </row>
    <row r="92" spans="1:13" ht="100.8" hidden="1" x14ac:dyDescent="0.3">
      <c r="A92" s="5" t="s">
        <v>10</v>
      </c>
      <c r="B92" s="5" t="b">
        <v>1</v>
      </c>
      <c r="C92" s="5" t="s">
        <v>4643</v>
      </c>
      <c r="D92" s="5" t="s">
        <v>164</v>
      </c>
      <c r="E92" s="5" t="s">
        <v>164</v>
      </c>
      <c r="F92" s="5" t="s">
        <v>351</v>
      </c>
      <c r="G92" s="5" t="s">
        <v>352</v>
      </c>
      <c r="H92" s="5">
        <v>2017</v>
      </c>
      <c r="I92" t="s">
        <v>353</v>
      </c>
      <c r="J92" s="5" t="s">
        <v>168</v>
      </c>
      <c r="K92" s="5" t="s">
        <v>354</v>
      </c>
      <c r="L92" s="5" t="s">
        <v>180</v>
      </c>
      <c r="M92" s="24"/>
    </row>
    <row r="93" spans="1:13" ht="129.6" x14ac:dyDescent="0.3">
      <c r="A93" s="5" t="s">
        <v>10</v>
      </c>
      <c r="B93" s="5" t="b">
        <v>1</v>
      </c>
      <c r="C93" s="5" t="s">
        <v>4640</v>
      </c>
      <c r="D93" s="5" t="s">
        <v>164</v>
      </c>
      <c r="E93" s="5" t="s">
        <v>164</v>
      </c>
      <c r="F93" s="5" t="s">
        <v>355</v>
      </c>
      <c r="G93" s="5" t="s">
        <v>356</v>
      </c>
      <c r="H93" s="5">
        <v>2018</v>
      </c>
      <c r="I93" t="s">
        <v>357</v>
      </c>
      <c r="J93" s="5" t="s">
        <v>168</v>
      </c>
      <c r="K93" s="5" t="s">
        <v>304</v>
      </c>
      <c r="L93" s="5" t="s">
        <v>180</v>
      </c>
      <c r="M93" s="24"/>
    </row>
    <row r="94" spans="1:13" ht="72" hidden="1" x14ac:dyDescent="0.3">
      <c r="A94" s="5" t="s">
        <v>10</v>
      </c>
      <c r="B94" s="5" t="b">
        <v>1</v>
      </c>
      <c r="C94" s="5" t="s">
        <v>4643</v>
      </c>
      <c r="D94" s="5" t="s">
        <v>164</v>
      </c>
      <c r="E94" s="5" t="s">
        <v>164</v>
      </c>
      <c r="F94" s="5" t="s">
        <v>358</v>
      </c>
      <c r="G94" s="5" t="s">
        <v>181</v>
      </c>
      <c r="H94" s="5">
        <v>2019</v>
      </c>
      <c r="I94" t="s">
        <v>359</v>
      </c>
      <c r="J94" s="5" t="s">
        <v>168</v>
      </c>
      <c r="K94" s="5" t="s">
        <v>360</v>
      </c>
      <c r="L94" s="5" t="s">
        <v>175</v>
      </c>
      <c r="M94" s="24"/>
    </row>
    <row r="95" spans="1:13" ht="172.8" hidden="1" x14ac:dyDescent="0.3">
      <c r="A95" s="5" t="s">
        <v>10</v>
      </c>
      <c r="B95" s="5" t="b">
        <v>1</v>
      </c>
      <c r="C95" s="5" t="s">
        <v>4643</v>
      </c>
      <c r="D95" s="5" t="s">
        <v>164</v>
      </c>
      <c r="E95" s="5" t="s">
        <v>164</v>
      </c>
      <c r="F95" s="5" t="s">
        <v>361</v>
      </c>
      <c r="G95" s="5" t="s">
        <v>362</v>
      </c>
      <c r="H95" s="5">
        <v>2017</v>
      </c>
      <c r="I95" t="s">
        <v>363</v>
      </c>
      <c r="J95" s="5" t="s">
        <v>168</v>
      </c>
      <c r="K95" s="5" t="s">
        <v>304</v>
      </c>
      <c r="L95" s="5" t="s">
        <v>180</v>
      </c>
      <c r="M95" s="24"/>
    </row>
    <row r="96" spans="1:13" ht="100.8" hidden="1" x14ac:dyDescent="0.3">
      <c r="A96" s="5" t="s">
        <v>10</v>
      </c>
      <c r="B96" s="5" t="b">
        <v>1</v>
      </c>
      <c r="C96" s="5" t="s">
        <v>4643</v>
      </c>
      <c r="D96" s="5" t="s">
        <v>164</v>
      </c>
      <c r="E96" s="5" t="s">
        <v>164</v>
      </c>
      <c r="F96" s="5" t="s">
        <v>364</v>
      </c>
      <c r="G96" s="5" t="s">
        <v>365</v>
      </c>
      <c r="H96" s="5">
        <v>2016</v>
      </c>
      <c r="I96" t="s">
        <v>366</v>
      </c>
      <c r="J96" s="5" t="s">
        <v>168</v>
      </c>
      <c r="K96" s="5" t="s">
        <v>234</v>
      </c>
      <c r="L96" s="5" t="s">
        <v>180</v>
      </c>
      <c r="M96" s="24"/>
    </row>
    <row r="97" spans="1:13" ht="72" hidden="1" x14ac:dyDescent="0.3">
      <c r="A97" s="5" t="s">
        <v>10</v>
      </c>
      <c r="B97" s="5" t="b">
        <v>0</v>
      </c>
      <c r="C97" s="5" t="s">
        <v>4640</v>
      </c>
      <c r="D97" s="5" t="s">
        <v>164</v>
      </c>
      <c r="E97" s="5" t="s">
        <v>164</v>
      </c>
      <c r="F97" s="5" t="s">
        <v>367</v>
      </c>
      <c r="G97" s="5" t="s">
        <v>368</v>
      </c>
      <c r="H97" s="5">
        <v>2016</v>
      </c>
      <c r="I97" t="s">
        <v>369</v>
      </c>
      <c r="J97" s="5" t="s">
        <v>168</v>
      </c>
      <c r="K97" s="5" t="s">
        <v>370</v>
      </c>
      <c r="L97" s="5" t="s">
        <v>180</v>
      </c>
      <c r="M97" s="24"/>
    </row>
    <row r="98" spans="1:13" ht="129.6" x14ac:dyDescent="0.3">
      <c r="A98" s="5" t="s">
        <v>10</v>
      </c>
      <c r="B98" s="5" t="b">
        <v>1</v>
      </c>
      <c r="C98" s="5" t="s">
        <v>4640</v>
      </c>
      <c r="D98" s="5" t="s">
        <v>164</v>
      </c>
      <c r="E98" s="5" t="s">
        <v>164</v>
      </c>
      <c r="F98" s="5" t="s">
        <v>371</v>
      </c>
      <c r="G98" s="5" t="s">
        <v>372</v>
      </c>
      <c r="H98" s="5">
        <v>2020</v>
      </c>
      <c r="I98" t="s">
        <v>373</v>
      </c>
      <c r="J98" s="5" t="s">
        <v>168</v>
      </c>
      <c r="K98" s="5" t="s">
        <v>374</v>
      </c>
      <c r="L98" s="5" t="s">
        <v>180</v>
      </c>
      <c r="M98" s="24"/>
    </row>
    <row r="99" spans="1:13" ht="100.8" x14ac:dyDescent="0.3">
      <c r="A99" s="5" t="s">
        <v>10</v>
      </c>
      <c r="B99" s="5" t="b">
        <v>1</v>
      </c>
      <c r="C99" s="5" t="s">
        <v>4640</v>
      </c>
      <c r="D99" s="5" t="s">
        <v>164</v>
      </c>
      <c r="E99" s="5" t="s">
        <v>164</v>
      </c>
      <c r="F99" s="5" t="s">
        <v>375</v>
      </c>
      <c r="G99" s="5" t="s">
        <v>376</v>
      </c>
      <c r="H99" s="5">
        <v>2016</v>
      </c>
      <c r="I99" t="s">
        <v>377</v>
      </c>
      <c r="J99" s="5" t="s">
        <v>168</v>
      </c>
      <c r="K99" s="5" t="s">
        <v>234</v>
      </c>
      <c r="L99" s="5" t="s">
        <v>180</v>
      </c>
      <c r="M99" s="24"/>
    </row>
    <row r="100" spans="1:13" ht="129.6" hidden="1" x14ac:dyDescent="0.3">
      <c r="A100" s="5" t="s">
        <v>10</v>
      </c>
      <c r="B100" s="5" t="b">
        <v>1</v>
      </c>
      <c r="C100" s="5" t="s">
        <v>4643</v>
      </c>
      <c r="D100" s="5" t="s">
        <v>164</v>
      </c>
      <c r="E100" s="5" t="s">
        <v>164</v>
      </c>
      <c r="F100" s="5" t="s">
        <v>378</v>
      </c>
      <c r="G100" s="5" t="s">
        <v>379</v>
      </c>
      <c r="H100" s="5">
        <v>2016</v>
      </c>
      <c r="I100" t="s">
        <v>380</v>
      </c>
      <c r="J100" s="5" t="s">
        <v>168</v>
      </c>
      <c r="K100" s="5" t="s">
        <v>381</v>
      </c>
      <c r="L100" s="5" t="s">
        <v>170</v>
      </c>
      <c r="M100" s="24"/>
    </row>
    <row r="101" spans="1:13" ht="129.6" hidden="1" x14ac:dyDescent="0.3">
      <c r="A101" s="5" t="s">
        <v>10</v>
      </c>
      <c r="B101" s="5" t="b">
        <v>1</v>
      </c>
      <c r="C101" s="5" t="s">
        <v>4643</v>
      </c>
      <c r="D101" s="5" t="s">
        <v>164</v>
      </c>
      <c r="E101" s="5" t="s">
        <v>164</v>
      </c>
      <c r="F101" s="5" t="s">
        <v>382</v>
      </c>
      <c r="G101" s="5" t="s">
        <v>383</v>
      </c>
      <c r="H101" s="5">
        <v>2016</v>
      </c>
      <c r="I101" t="s">
        <v>384</v>
      </c>
      <c r="J101" s="5" t="s">
        <v>168</v>
      </c>
      <c r="K101" s="5" t="s">
        <v>385</v>
      </c>
      <c r="L101" s="5" t="s">
        <v>170</v>
      </c>
      <c r="M101" s="24"/>
    </row>
    <row r="102" spans="1:13" ht="100.8" hidden="1" x14ac:dyDescent="0.3">
      <c r="A102" s="5" t="s">
        <v>10</v>
      </c>
      <c r="B102" s="5" t="b">
        <v>1</v>
      </c>
      <c r="C102" s="5" t="s">
        <v>4643</v>
      </c>
      <c r="D102" s="5" t="s">
        <v>164</v>
      </c>
      <c r="E102" s="5" t="s">
        <v>164</v>
      </c>
      <c r="F102" s="5" t="s">
        <v>386</v>
      </c>
      <c r="G102" s="5" t="s">
        <v>387</v>
      </c>
      <c r="H102" s="5">
        <v>2019</v>
      </c>
      <c r="I102" t="s">
        <v>388</v>
      </c>
      <c r="J102" s="5" t="s">
        <v>168</v>
      </c>
      <c r="K102" s="5" t="s">
        <v>187</v>
      </c>
      <c r="L102" s="5" t="s">
        <v>170</v>
      </c>
      <c r="M102" s="24"/>
    </row>
    <row r="103" spans="1:13" ht="86.4" hidden="1" x14ac:dyDescent="0.3">
      <c r="A103" s="5" t="s">
        <v>10</v>
      </c>
      <c r="B103" s="5" t="b">
        <v>1</v>
      </c>
      <c r="C103" s="5" t="s">
        <v>4643</v>
      </c>
      <c r="D103" s="5" t="s">
        <v>164</v>
      </c>
      <c r="E103" s="5" t="s">
        <v>164</v>
      </c>
      <c r="F103" s="5" t="s">
        <v>389</v>
      </c>
      <c r="G103" s="5" t="s">
        <v>390</v>
      </c>
      <c r="H103" s="5">
        <v>2016</v>
      </c>
      <c r="I103" t="s">
        <v>391</v>
      </c>
      <c r="J103" s="5" t="s">
        <v>168</v>
      </c>
      <c r="K103" s="5" t="s">
        <v>392</v>
      </c>
      <c r="L103" s="5" t="s">
        <v>170</v>
      </c>
      <c r="M103" s="24"/>
    </row>
    <row r="104" spans="1:13" ht="144" x14ac:dyDescent="0.3">
      <c r="A104" s="5" t="s">
        <v>10</v>
      </c>
      <c r="B104" s="5" t="b">
        <v>1</v>
      </c>
      <c r="C104" s="5" t="s">
        <v>4640</v>
      </c>
      <c r="D104" s="5" t="s">
        <v>164</v>
      </c>
      <c r="E104" s="5" t="s">
        <v>164</v>
      </c>
      <c r="F104" s="5" t="s">
        <v>393</v>
      </c>
      <c r="G104" s="5" t="s">
        <v>394</v>
      </c>
      <c r="H104" s="5">
        <v>2019</v>
      </c>
      <c r="I104" t="s">
        <v>395</v>
      </c>
      <c r="J104" s="5" t="s">
        <v>168</v>
      </c>
      <c r="K104" s="5" t="s">
        <v>396</v>
      </c>
      <c r="L104" s="5" t="s">
        <v>170</v>
      </c>
      <c r="M104" s="24"/>
    </row>
    <row r="105" spans="1:13" ht="201.6" hidden="1" x14ac:dyDescent="0.3">
      <c r="A105" s="5" t="s">
        <v>10</v>
      </c>
      <c r="B105" s="5" t="b">
        <v>1</v>
      </c>
      <c r="C105" s="5" t="s">
        <v>4643</v>
      </c>
      <c r="D105" s="5" t="s">
        <v>164</v>
      </c>
      <c r="E105" s="5" t="s">
        <v>164</v>
      </c>
      <c r="F105" s="5" t="s">
        <v>397</v>
      </c>
      <c r="G105" s="5" t="s">
        <v>398</v>
      </c>
      <c r="H105" s="5">
        <v>2014</v>
      </c>
      <c r="I105" t="s">
        <v>399</v>
      </c>
      <c r="J105" s="5" t="s">
        <v>168</v>
      </c>
      <c r="K105" s="5" t="s">
        <v>370</v>
      </c>
      <c r="L105" s="5" t="s">
        <v>180</v>
      </c>
      <c r="M105" s="24"/>
    </row>
    <row r="106" spans="1:13" ht="100.8" hidden="1" x14ac:dyDescent="0.3">
      <c r="A106" s="5" t="s">
        <v>10</v>
      </c>
      <c r="B106" s="5" t="b">
        <v>1</v>
      </c>
      <c r="C106" s="5" t="s">
        <v>4643</v>
      </c>
      <c r="D106" s="5" t="s">
        <v>164</v>
      </c>
      <c r="E106" s="5" t="s">
        <v>164</v>
      </c>
      <c r="F106" s="5" t="s">
        <v>400</v>
      </c>
      <c r="G106" s="5" t="s">
        <v>401</v>
      </c>
      <c r="H106" s="5">
        <v>2018</v>
      </c>
      <c r="I106" t="s">
        <v>402</v>
      </c>
      <c r="J106" s="5" t="s">
        <v>168</v>
      </c>
      <c r="K106" s="5" t="s">
        <v>234</v>
      </c>
      <c r="L106" s="5" t="s">
        <v>180</v>
      </c>
      <c r="M106" s="24"/>
    </row>
    <row r="107" spans="1:13" ht="129.6" hidden="1" x14ac:dyDescent="0.3">
      <c r="A107" s="5" t="s">
        <v>10</v>
      </c>
      <c r="B107" s="5" t="b">
        <v>0</v>
      </c>
      <c r="C107" s="5" t="s">
        <v>4640</v>
      </c>
      <c r="D107" s="5" t="s">
        <v>164</v>
      </c>
      <c r="E107" s="5" t="s">
        <v>164</v>
      </c>
      <c r="F107" s="5" t="s">
        <v>403</v>
      </c>
      <c r="G107" s="5" t="s">
        <v>404</v>
      </c>
      <c r="H107" s="5">
        <v>2017</v>
      </c>
      <c r="I107" t="s">
        <v>405</v>
      </c>
      <c r="J107" s="5" t="s">
        <v>168</v>
      </c>
      <c r="K107" s="5" t="s">
        <v>370</v>
      </c>
      <c r="L107" s="5" t="s">
        <v>180</v>
      </c>
      <c r="M107" s="24"/>
    </row>
    <row r="108" spans="1:13" ht="316.8" hidden="1" x14ac:dyDescent="0.3">
      <c r="A108" s="5" t="s">
        <v>10</v>
      </c>
      <c r="B108" s="5" t="b">
        <v>1</v>
      </c>
      <c r="C108" s="5" t="s">
        <v>4643</v>
      </c>
      <c r="D108" s="5" t="s">
        <v>164</v>
      </c>
      <c r="E108" s="5" t="s">
        <v>164</v>
      </c>
      <c r="F108" s="5" t="s">
        <v>406</v>
      </c>
      <c r="G108" s="5" t="s">
        <v>407</v>
      </c>
      <c r="H108" s="5">
        <v>2014</v>
      </c>
      <c r="I108" t="s">
        <v>408</v>
      </c>
      <c r="J108" s="5" t="s">
        <v>168</v>
      </c>
      <c r="K108" s="5" t="s">
        <v>409</v>
      </c>
      <c r="L108" s="5" t="s">
        <v>170</v>
      </c>
      <c r="M108" s="24"/>
    </row>
    <row r="109" spans="1:13" ht="100.8" hidden="1" x14ac:dyDescent="0.3">
      <c r="A109" s="5" t="s">
        <v>10</v>
      </c>
      <c r="B109" s="5" t="b">
        <v>1</v>
      </c>
      <c r="C109" s="5" t="s">
        <v>4643</v>
      </c>
      <c r="D109" s="5" t="s">
        <v>164</v>
      </c>
      <c r="E109" s="5" t="s">
        <v>164</v>
      </c>
      <c r="F109" s="5" t="s">
        <v>410</v>
      </c>
      <c r="G109" s="5" t="s">
        <v>411</v>
      </c>
      <c r="H109" s="5">
        <v>2019</v>
      </c>
      <c r="I109" t="s">
        <v>412</v>
      </c>
      <c r="J109" s="5" t="s">
        <v>168</v>
      </c>
      <c r="K109" s="5" t="s">
        <v>413</v>
      </c>
      <c r="L109" s="5" t="s">
        <v>170</v>
      </c>
      <c r="M109" s="24"/>
    </row>
    <row r="110" spans="1:13" ht="172.8" hidden="1" x14ac:dyDescent="0.3">
      <c r="A110" s="5" t="s">
        <v>10</v>
      </c>
      <c r="B110" s="5" t="b">
        <v>1</v>
      </c>
      <c r="C110" s="5" t="s">
        <v>4643</v>
      </c>
      <c r="D110" s="5" t="s">
        <v>164</v>
      </c>
      <c r="E110" s="5" t="s">
        <v>164</v>
      </c>
      <c r="F110" s="5" t="s">
        <v>414</v>
      </c>
      <c r="G110" s="5" t="s">
        <v>415</v>
      </c>
      <c r="H110" s="5">
        <v>2019</v>
      </c>
      <c r="I110" t="s">
        <v>416</v>
      </c>
      <c r="J110" s="5" t="s">
        <v>168</v>
      </c>
      <c r="K110" s="5" t="s">
        <v>300</v>
      </c>
      <c r="L110" s="5" t="s">
        <v>180</v>
      </c>
      <c r="M110" s="24"/>
    </row>
    <row r="111" spans="1:13" ht="115.2" hidden="1" x14ac:dyDescent="0.3">
      <c r="A111" s="5" t="s">
        <v>10</v>
      </c>
      <c r="B111" s="5" t="b">
        <v>1</v>
      </c>
      <c r="C111" s="5" t="s">
        <v>4643</v>
      </c>
      <c r="D111" s="5" t="s">
        <v>164</v>
      </c>
      <c r="E111" s="5" t="s">
        <v>164</v>
      </c>
      <c r="F111" s="5" t="s">
        <v>417</v>
      </c>
      <c r="G111" s="5" t="s">
        <v>418</v>
      </c>
      <c r="H111" s="5">
        <v>2018</v>
      </c>
      <c r="I111" t="s">
        <v>419</v>
      </c>
      <c r="J111" s="5" t="s">
        <v>168</v>
      </c>
      <c r="K111" s="5" t="s">
        <v>316</v>
      </c>
      <c r="L111" s="5" t="s">
        <v>180</v>
      </c>
      <c r="M111" s="24"/>
    </row>
    <row r="112" spans="1:13" ht="144" x14ac:dyDescent="0.3">
      <c r="A112" s="5" t="s">
        <v>10</v>
      </c>
      <c r="B112" s="5" t="b">
        <v>1</v>
      </c>
      <c r="C112" s="5" t="s">
        <v>4640</v>
      </c>
      <c r="D112" s="5" t="s">
        <v>164</v>
      </c>
      <c r="E112" s="5" t="s">
        <v>164</v>
      </c>
      <c r="F112" s="5" t="s">
        <v>420</v>
      </c>
      <c r="G112" s="5" t="s">
        <v>421</v>
      </c>
      <c r="H112" s="5">
        <v>2014</v>
      </c>
      <c r="I112" t="s">
        <v>422</v>
      </c>
      <c r="J112" s="5" t="s">
        <v>168</v>
      </c>
      <c r="K112" s="5" t="s">
        <v>423</v>
      </c>
      <c r="L112" s="5" t="s">
        <v>170</v>
      </c>
      <c r="M112" s="24"/>
    </row>
    <row r="113" spans="1:13" ht="144" hidden="1" x14ac:dyDescent="0.3">
      <c r="A113" s="5" t="s">
        <v>10</v>
      </c>
      <c r="B113" s="5" t="b">
        <v>1</v>
      </c>
      <c r="C113" s="5" t="s">
        <v>4643</v>
      </c>
      <c r="D113" s="5" t="s">
        <v>164</v>
      </c>
      <c r="E113" s="5" t="s">
        <v>164</v>
      </c>
      <c r="F113" s="5" t="s">
        <v>424</v>
      </c>
      <c r="G113" s="5" t="s">
        <v>425</v>
      </c>
      <c r="H113" s="5">
        <v>2020</v>
      </c>
      <c r="I113" t="s">
        <v>426</v>
      </c>
      <c r="J113" s="5" t="s">
        <v>168</v>
      </c>
      <c r="K113" s="5" t="s">
        <v>200</v>
      </c>
      <c r="L113" s="5" t="s">
        <v>180</v>
      </c>
      <c r="M113" s="24"/>
    </row>
    <row r="114" spans="1:13" ht="57.6" hidden="1" x14ac:dyDescent="0.3">
      <c r="A114" s="5" t="s">
        <v>10</v>
      </c>
      <c r="B114" s="5" t="b">
        <v>1</v>
      </c>
      <c r="C114" s="5" t="s">
        <v>4643</v>
      </c>
      <c r="D114" s="5" t="s">
        <v>164</v>
      </c>
      <c r="E114" s="5" t="s">
        <v>164</v>
      </c>
      <c r="F114" s="5" t="s">
        <v>427</v>
      </c>
      <c r="G114" s="5" t="s">
        <v>428</v>
      </c>
      <c r="H114" s="5">
        <v>2018</v>
      </c>
      <c r="I114" t="s">
        <v>429</v>
      </c>
      <c r="J114" s="5" t="s">
        <v>168</v>
      </c>
      <c r="K114" s="5" t="s">
        <v>430</v>
      </c>
      <c r="L114" s="5" t="s">
        <v>170</v>
      </c>
      <c r="M114" s="24"/>
    </row>
    <row r="115" spans="1:13" ht="100.8" hidden="1" x14ac:dyDescent="0.3">
      <c r="A115" s="5" t="s">
        <v>10</v>
      </c>
      <c r="B115" s="5" t="b">
        <v>1</v>
      </c>
      <c r="C115" s="5" t="s">
        <v>4643</v>
      </c>
      <c r="D115" s="5" t="s">
        <v>164</v>
      </c>
      <c r="E115" s="5" t="s">
        <v>164</v>
      </c>
      <c r="F115" s="5" t="s">
        <v>431</v>
      </c>
      <c r="G115" s="5" t="s">
        <v>432</v>
      </c>
      <c r="H115" s="5">
        <v>2018</v>
      </c>
      <c r="I115" t="s">
        <v>433</v>
      </c>
      <c r="J115" s="5" t="s">
        <v>168</v>
      </c>
      <c r="K115" s="5" t="s">
        <v>272</v>
      </c>
      <c r="L115" s="5" t="s">
        <v>170</v>
      </c>
      <c r="M115" s="24"/>
    </row>
    <row r="116" spans="1:13" ht="72" hidden="1" x14ac:dyDescent="0.3">
      <c r="A116" s="5" t="s">
        <v>10</v>
      </c>
      <c r="B116" s="5" t="b">
        <v>1</v>
      </c>
      <c r="C116" s="5" t="s">
        <v>4643</v>
      </c>
      <c r="D116" s="5" t="s">
        <v>164</v>
      </c>
      <c r="E116" s="5" t="s">
        <v>164</v>
      </c>
      <c r="F116" s="5" t="s">
        <v>434</v>
      </c>
      <c r="G116" s="5" t="s">
        <v>181</v>
      </c>
      <c r="H116" s="5">
        <v>2019</v>
      </c>
      <c r="I116" t="s">
        <v>435</v>
      </c>
      <c r="J116" s="5" t="s">
        <v>168</v>
      </c>
      <c r="K116" s="5" t="s">
        <v>360</v>
      </c>
      <c r="L116" s="5" t="s">
        <v>175</v>
      </c>
      <c r="M116" s="24"/>
    </row>
    <row r="117" spans="1:13" ht="216" hidden="1" x14ac:dyDescent="0.3">
      <c r="A117" s="5" t="s">
        <v>10</v>
      </c>
      <c r="B117" s="5" t="b">
        <v>1</v>
      </c>
      <c r="C117" s="5" t="s">
        <v>4643</v>
      </c>
      <c r="D117" s="5" t="s">
        <v>164</v>
      </c>
      <c r="E117" s="5" t="s">
        <v>164</v>
      </c>
      <c r="F117" s="5" t="s">
        <v>436</v>
      </c>
      <c r="G117" s="5" t="s">
        <v>437</v>
      </c>
      <c r="H117" s="5">
        <v>2019</v>
      </c>
      <c r="I117" t="s">
        <v>438</v>
      </c>
      <c r="J117" s="5" t="s">
        <v>168</v>
      </c>
      <c r="K117" s="5" t="s">
        <v>300</v>
      </c>
      <c r="L117" s="5" t="s">
        <v>180</v>
      </c>
      <c r="M117" s="24"/>
    </row>
    <row r="118" spans="1:13" ht="100.8" hidden="1" x14ac:dyDescent="0.3">
      <c r="A118" s="5" t="s">
        <v>10</v>
      </c>
      <c r="B118" s="5" t="b">
        <v>0</v>
      </c>
      <c r="C118" s="5" t="s">
        <v>4640</v>
      </c>
      <c r="D118" s="5" t="s">
        <v>164</v>
      </c>
      <c r="E118" s="5" t="s">
        <v>164</v>
      </c>
      <c r="F118" s="5" t="s">
        <v>439</v>
      </c>
      <c r="G118" s="5" t="s">
        <v>440</v>
      </c>
      <c r="H118" s="5">
        <v>2016</v>
      </c>
      <c r="I118" t="s">
        <v>441</v>
      </c>
      <c r="J118" s="5" t="s">
        <v>168</v>
      </c>
      <c r="K118" s="5" t="s">
        <v>204</v>
      </c>
      <c r="L118" s="5" t="s">
        <v>170</v>
      </c>
      <c r="M118" s="24"/>
    </row>
    <row r="119" spans="1:13" ht="86.4" hidden="1" x14ac:dyDescent="0.3">
      <c r="A119" s="5" t="s">
        <v>10</v>
      </c>
      <c r="B119" s="5" t="b">
        <v>1</v>
      </c>
      <c r="C119" s="5" t="s">
        <v>4643</v>
      </c>
      <c r="D119" s="5" t="s">
        <v>164</v>
      </c>
      <c r="E119" s="5" t="s">
        <v>164</v>
      </c>
      <c r="F119" s="5" t="s">
        <v>442</v>
      </c>
      <c r="G119" s="5" t="s">
        <v>443</v>
      </c>
      <c r="H119" s="5">
        <v>2014</v>
      </c>
      <c r="I119" t="s">
        <v>444</v>
      </c>
      <c r="J119" s="5" t="s">
        <v>168</v>
      </c>
      <c r="K119" s="5" t="s">
        <v>445</v>
      </c>
      <c r="L119" s="5" t="s">
        <v>170</v>
      </c>
      <c r="M119" s="24"/>
    </row>
    <row r="120" spans="1:13" ht="115.2" hidden="1" x14ac:dyDescent="0.3">
      <c r="A120" s="5" t="s">
        <v>10</v>
      </c>
      <c r="B120" s="5" t="b">
        <v>1</v>
      </c>
      <c r="C120" s="5" t="s">
        <v>4643</v>
      </c>
      <c r="D120" s="5" t="s">
        <v>164</v>
      </c>
      <c r="E120" s="5" t="s">
        <v>164</v>
      </c>
      <c r="F120" s="5" t="s">
        <v>446</v>
      </c>
      <c r="G120" s="5" t="s">
        <v>447</v>
      </c>
      <c r="H120" s="5">
        <v>2016</v>
      </c>
      <c r="I120" t="s">
        <v>448</v>
      </c>
      <c r="J120" s="5" t="s">
        <v>168</v>
      </c>
      <c r="K120" s="5" t="s">
        <v>370</v>
      </c>
      <c r="L120" s="5" t="s">
        <v>180</v>
      </c>
      <c r="M120" s="24"/>
    </row>
    <row r="121" spans="1:13" ht="216" hidden="1" x14ac:dyDescent="0.3">
      <c r="A121" s="5" t="s">
        <v>10</v>
      </c>
      <c r="B121" s="5" t="b">
        <v>1</v>
      </c>
      <c r="C121" s="5" t="s">
        <v>4643</v>
      </c>
      <c r="D121" s="5" t="s">
        <v>164</v>
      </c>
      <c r="E121" s="5" t="s">
        <v>164</v>
      </c>
      <c r="F121" s="5" t="s">
        <v>449</v>
      </c>
      <c r="G121" s="5" t="s">
        <v>181</v>
      </c>
      <c r="H121" s="5">
        <v>2017</v>
      </c>
      <c r="I121" t="s">
        <v>450</v>
      </c>
      <c r="J121" s="5" t="s">
        <v>168</v>
      </c>
      <c r="K121" s="5" t="s">
        <v>451</v>
      </c>
      <c r="L121" s="5" t="s">
        <v>180</v>
      </c>
      <c r="M121" s="24"/>
    </row>
    <row r="122" spans="1:13" ht="100.8" hidden="1" x14ac:dyDescent="0.3">
      <c r="A122" s="5" t="s">
        <v>10</v>
      </c>
      <c r="B122" s="5" t="b">
        <v>1</v>
      </c>
      <c r="C122" s="5" t="s">
        <v>4643</v>
      </c>
      <c r="D122" s="5" t="s">
        <v>164</v>
      </c>
      <c r="E122" s="5" t="s">
        <v>164</v>
      </c>
      <c r="F122" s="5" t="s">
        <v>452</v>
      </c>
      <c r="G122" s="5" t="s">
        <v>453</v>
      </c>
      <c r="H122" s="5">
        <v>2014</v>
      </c>
      <c r="I122" t="s">
        <v>454</v>
      </c>
      <c r="J122" s="5" t="s">
        <v>168</v>
      </c>
      <c r="K122" s="5" t="s">
        <v>455</v>
      </c>
      <c r="L122" s="5" t="s">
        <v>180</v>
      </c>
      <c r="M122" s="24"/>
    </row>
    <row r="123" spans="1:13" ht="57.6" hidden="1" x14ac:dyDescent="0.3">
      <c r="A123" s="5" t="s">
        <v>10</v>
      </c>
      <c r="B123" s="5" t="b">
        <v>1</v>
      </c>
      <c r="C123" s="5" t="b">
        <v>0</v>
      </c>
      <c r="D123" s="5" t="s">
        <v>164</v>
      </c>
      <c r="E123" s="5" t="s">
        <v>164</v>
      </c>
      <c r="F123" s="5" t="s">
        <v>456</v>
      </c>
      <c r="G123" s="5" t="s">
        <v>249</v>
      </c>
      <c r="H123" s="5">
        <v>2016</v>
      </c>
      <c r="I123" t="s">
        <v>457</v>
      </c>
      <c r="J123" s="5" t="s">
        <v>168</v>
      </c>
      <c r="K123" s="5" t="s">
        <v>248</v>
      </c>
      <c r="L123" s="5" t="s">
        <v>170</v>
      </c>
      <c r="M123" s="24"/>
    </row>
    <row r="124" spans="1:13" ht="57.6" hidden="1" x14ac:dyDescent="0.3">
      <c r="A124" s="5" t="s">
        <v>10</v>
      </c>
      <c r="B124" s="5" t="b">
        <v>1</v>
      </c>
      <c r="C124" s="5" t="s">
        <v>4643</v>
      </c>
      <c r="D124" s="5" t="s">
        <v>164</v>
      </c>
      <c r="E124" s="5" t="s">
        <v>164</v>
      </c>
      <c r="F124" s="5" t="s">
        <v>458</v>
      </c>
      <c r="G124" s="5" t="s">
        <v>181</v>
      </c>
      <c r="H124" s="5">
        <v>2018</v>
      </c>
      <c r="I124" t="s">
        <v>459</v>
      </c>
      <c r="J124" s="5" t="s">
        <v>168</v>
      </c>
      <c r="K124" s="5" t="s">
        <v>190</v>
      </c>
      <c r="L124" s="5" t="s">
        <v>180</v>
      </c>
      <c r="M124" s="24"/>
    </row>
    <row r="125" spans="1:13" ht="57.6" hidden="1" x14ac:dyDescent="0.3">
      <c r="A125" s="5" t="s">
        <v>10</v>
      </c>
      <c r="B125" s="5" t="b">
        <v>1</v>
      </c>
      <c r="C125" s="5" t="s">
        <v>4643</v>
      </c>
      <c r="D125" s="5" t="s">
        <v>164</v>
      </c>
      <c r="E125" s="5" t="s">
        <v>164</v>
      </c>
      <c r="F125" s="5" t="s">
        <v>460</v>
      </c>
      <c r="G125" s="5" t="s">
        <v>461</v>
      </c>
      <c r="H125" s="5">
        <v>2016</v>
      </c>
      <c r="I125" t="s">
        <v>462</v>
      </c>
      <c r="J125" s="5" t="s">
        <v>168</v>
      </c>
      <c r="K125" s="5" t="s">
        <v>169</v>
      </c>
      <c r="L125" s="5" t="s">
        <v>170</v>
      </c>
      <c r="M125" s="24"/>
    </row>
    <row r="126" spans="1:13" ht="172.8" hidden="1" x14ac:dyDescent="0.3">
      <c r="A126" s="5" t="s">
        <v>10</v>
      </c>
      <c r="B126" s="5" t="b">
        <v>1</v>
      </c>
      <c r="C126" s="5" t="s">
        <v>4643</v>
      </c>
      <c r="D126" s="5" t="s">
        <v>164</v>
      </c>
      <c r="E126" s="5" t="s">
        <v>164</v>
      </c>
      <c r="F126" s="5" t="s">
        <v>463</v>
      </c>
      <c r="G126" s="5" t="s">
        <v>464</v>
      </c>
      <c r="H126" s="5">
        <v>2016</v>
      </c>
      <c r="I126" t="s">
        <v>465</v>
      </c>
      <c r="J126" s="5" t="s">
        <v>168</v>
      </c>
      <c r="K126" s="5" t="s">
        <v>466</v>
      </c>
      <c r="L126" s="5" t="s">
        <v>180</v>
      </c>
      <c r="M126" s="24"/>
    </row>
    <row r="127" spans="1:13" ht="172.8" hidden="1" x14ac:dyDescent="0.3">
      <c r="A127" s="5" t="s">
        <v>10</v>
      </c>
      <c r="B127" s="5" t="b">
        <v>1</v>
      </c>
      <c r="C127" s="5" t="s">
        <v>4643</v>
      </c>
      <c r="D127" s="5" t="s">
        <v>164</v>
      </c>
      <c r="E127" s="5" t="s">
        <v>164</v>
      </c>
      <c r="F127" s="5" t="s">
        <v>467</v>
      </c>
      <c r="G127" s="5" t="s">
        <v>468</v>
      </c>
      <c r="H127" s="5">
        <v>2019</v>
      </c>
      <c r="I127" t="s">
        <v>469</v>
      </c>
      <c r="J127" s="5" t="s">
        <v>168</v>
      </c>
      <c r="K127" s="5" t="s">
        <v>216</v>
      </c>
      <c r="L127" s="5" t="s">
        <v>180</v>
      </c>
      <c r="M127" s="24"/>
    </row>
    <row r="128" spans="1:13" ht="244.8" x14ac:dyDescent="0.3">
      <c r="A128" s="5" t="s">
        <v>10</v>
      </c>
      <c r="B128" s="5" t="b">
        <v>1</v>
      </c>
      <c r="C128" s="5" t="s">
        <v>4640</v>
      </c>
      <c r="D128" s="5" t="s">
        <v>164</v>
      </c>
      <c r="E128" s="5" t="s">
        <v>164</v>
      </c>
      <c r="F128" s="5" t="s">
        <v>470</v>
      </c>
      <c r="G128" s="5" t="s">
        <v>471</v>
      </c>
      <c r="H128" s="5">
        <v>2014</v>
      </c>
      <c r="I128" t="s">
        <v>472</v>
      </c>
      <c r="J128" s="5" t="s">
        <v>168</v>
      </c>
      <c r="K128" s="5" t="s">
        <v>335</v>
      </c>
      <c r="L128" s="5" t="s">
        <v>170</v>
      </c>
      <c r="M128" s="24"/>
    </row>
    <row r="129" spans="1:13" ht="115.2" hidden="1" x14ac:dyDescent="0.3">
      <c r="A129" s="5" t="s">
        <v>10</v>
      </c>
      <c r="B129" s="5" t="b">
        <v>1</v>
      </c>
      <c r="C129" s="5" t="s">
        <v>4643</v>
      </c>
      <c r="D129" s="5" t="s">
        <v>164</v>
      </c>
      <c r="E129" s="5" t="s">
        <v>164</v>
      </c>
      <c r="F129" s="5" t="s">
        <v>473</v>
      </c>
      <c r="G129" s="5" t="s">
        <v>474</v>
      </c>
      <c r="H129" s="5">
        <v>2018</v>
      </c>
      <c r="I129" t="s">
        <v>475</v>
      </c>
      <c r="J129" s="5" t="s">
        <v>168</v>
      </c>
      <c r="K129" s="5" t="s">
        <v>476</v>
      </c>
      <c r="L129" s="5" t="s">
        <v>180</v>
      </c>
      <c r="M129" s="24"/>
    </row>
    <row r="130" spans="1:13" ht="144" x14ac:dyDescent="0.3">
      <c r="A130" s="5" t="s">
        <v>10</v>
      </c>
      <c r="B130" s="5" t="b">
        <v>1</v>
      </c>
      <c r="C130" s="5" t="s">
        <v>4640</v>
      </c>
      <c r="D130" s="5" t="s">
        <v>164</v>
      </c>
      <c r="E130" s="5" t="s">
        <v>164</v>
      </c>
      <c r="F130" s="5" t="s">
        <v>477</v>
      </c>
      <c r="G130" s="5" t="s">
        <v>478</v>
      </c>
      <c r="H130" s="5">
        <v>2014</v>
      </c>
      <c r="I130" t="s">
        <v>479</v>
      </c>
      <c r="J130" s="5" t="s">
        <v>168</v>
      </c>
      <c r="K130" s="5" t="s">
        <v>480</v>
      </c>
      <c r="L130" s="5" t="s">
        <v>170</v>
      </c>
      <c r="M130" s="24"/>
    </row>
    <row r="131" spans="1:13" ht="100.8" hidden="1" x14ac:dyDescent="0.3">
      <c r="A131" s="5" t="s">
        <v>10</v>
      </c>
      <c r="B131" s="5" t="b">
        <v>1</v>
      </c>
      <c r="C131" s="5" t="s">
        <v>4643</v>
      </c>
      <c r="D131" s="5" t="s">
        <v>164</v>
      </c>
      <c r="E131" s="5" t="s">
        <v>164</v>
      </c>
      <c r="F131" s="5" t="s">
        <v>481</v>
      </c>
      <c r="G131" s="5" t="s">
        <v>482</v>
      </c>
      <c r="H131" s="5">
        <v>2017</v>
      </c>
      <c r="I131" t="s">
        <v>483</v>
      </c>
      <c r="J131" s="5" t="s">
        <v>168</v>
      </c>
      <c r="K131" s="5" t="s">
        <v>484</v>
      </c>
      <c r="L131" s="5" t="s">
        <v>170</v>
      </c>
      <c r="M131" s="24"/>
    </row>
    <row r="132" spans="1:13" ht="129.6" hidden="1" x14ac:dyDescent="0.3">
      <c r="A132" s="5" t="s">
        <v>10</v>
      </c>
      <c r="B132" s="5" t="b">
        <v>1</v>
      </c>
      <c r="C132" s="5" t="b">
        <v>0</v>
      </c>
      <c r="D132" s="5" t="s">
        <v>164</v>
      </c>
      <c r="E132" s="5" t="s">
        <v>164</v>
      </c>
      <c r="F132" s="5" t="s">
        <v>485</v>
      </c>
      <c r="G132" s="5" t="s">
        <v>486</v>
      </c>
      <c r="H132" s="5">
        <v>2015</v>
      </c>
      <c r="I132" t="s">
        <v>487</v>
      </c>
      <c r="J132" s="5" t="s">
        <v>168</v>
      </c>
      <c r="K132" s="5" t="s">
        <v>488</v>
      </c>
      <c r="L132" s="5" t="s">
        <v>170</v>
      </c>
      <c r="M132" s="24"/>
    </row>
    <row r="133" spans="1:13" ht="129.6" hidden="1" x14ac:dyDescent="0.3">
      <c r="A133" s="5" t="s">
        <v>10</v>
      </c>
      <c r="B133" s="5" t="b">
        <v>1</v>
      </c>
      <c r="C133" s="5" t="b">
        <v>0</v>
      </c>
      <c r="D133" s="5" t="s">
        <v>164</v>
      </c>
      <c r="E133" s="5" t="s">
        <v>164</v>
      </c>
      <c r="F133" s="5" t="s">
        <v>490</v>
      </c>
      <c r="G133" s="5" t="s">
        <v>278</v>
      </c>
      <c r="H133" s="5">
        <v>2018</v>
      </c>
      <c r="I133" t="s">
        <v>491</v>
      </c>
      <c r="J133" s="5" t="s">
        <v>168</v>
      </c>
      <c r="K133" s="5" t="s">
        <v>492</v>
      </c>
      <c r="L133" s="5" t="s">
        <v>170</v>
      </c>
      <c r="M133" s="24"/>
    </row>
    <row r="134" spans="1:13" ht="144" hidden="1" x14ac:dyDescent="0.3">
      <c r="A134" s="5" t="s">
        <v>10</v>
      </c>
      <c r="B134" s="5" t="b">
        <v>1</v>
      </c>
      <c r="C134" s="5" t="s">
        <v>4643</v>
      </c>
      <c r="D134" s="5" t="s">
        <v>164</v>
      </c>
      <c r="E134" s="5" t="s">
        <v>164</v>
      </c>
      <c r="F134" s="5" t="s">
        <v>493</v>
      </c>
      <c r="G134" s="5" t="s">
        <v>494</v>
      </c>
      <c r="H134" s="5">
        <v>2018</v>
      </c>
      <c r="I134" t="s">
        <v>495</v>
      </c>
      <c r="J134" s="5" t="s">
        <v>168</v>
      </c>
      <c r="K134" s="5" t="s">
        <v>496</v>
      </c>
      <c r="L134" s="5" t="s">
        <v>170</v>
      </c>
      <c r="M134" s="24"/>
    </row>
    <row r="135" spans="1:13" ht="100.8" hidden="1" x14ac:dyDescent="0.3">
      <c r="A135" s="5" t="s">
        <v>10</v>
      </c>
      <c r="B135" s="5" t="b">
        <v>1</v>
      </c>
      <c r="C135" s="5" t="s">
        <v>4643</v>
      </c>
      <c r="D135" s="5" t="s">
        <v>164</v>
      </c>
      <c r="E135" s="5" t="s">
        <v>164</v>
      </c>
      <c r="F135" s="5" t="s">
        <v>497</v>
      </c>
      <c r="G135" s="5" t="s">
        <v>498</v>
      </c>
      <c r="H135" s="5">
        <v>2019</v>
      </c>
      <c r="I135" t="s">
        <v>499</v>
      </c>
      <c r="J135" s="5" t="s">
        <v>168</v>
      </c>
      <c r="K135" s="5" t="s">
        <v>500</v>
      </c>
      <c r="L135" s="5" t="s">
        <v>170</v>
      </c>
      <c r="M135" s="24"/>
    </row>
    <row r="136" spans="1:13" ht="72" hidden="1" x14ac:dyDescent="0.3">
      <c r="A136" s="5" t="s">
        <v>10</v>
      </c>
      <c r="B136" s="5" t="b">
        <v>0</v>
      </c>
      <c r="C136" s="5" t="s">
        <v>4640</v>
      </c>
      <c r="D136" s="5" t="s">
        <v>164</v>
      </c>
      <c r="E136" s="5" t="s">
        <v>164</v>
      </c>
      <c r="F136" s="5" t="s">
        <v>501</v>
      </c>
      <c r="G136" s="5" t="s">
        <v>502</v>
      </c>
      <c r="H136" s="5">
        <v>2019</v>
      </c>
      <c r="I136" t="s">
        <v>503</v>
      </c>
      <c r="J136" s="5" t="s">
        <v>168</v>
      </c>
      <c r="K136" s="5" t="s">
        <v>504</v>
      </c>
      <c r="L136" s="5" t="s">
        <v>170</v>
      </c>
      <c r="M136" s="24"/>
    </row>
    <row r="137" spans="1:13" ht="115.2" hidden="1" x14ac:dyDescent="0.3">
      <c r="A137" s="5" t="s">
        <v>10</v>
      </c>
      <c r="B137" s="5" t="b">
        <v>1</v>
      </c>
      <c r="C137" s="5" t="s">
        <v>4643</v>
      </c>
      <c r="D137" s="5" t="s">
        <v>164</v>
      </c>
      <c r="E137" s="5" t="s">
        <v>164</v>
      </c>
      <c r="F137" s="5" t="s">
        <v>505</v>
      </c>
      <c r="G137" s="5" t="s">
        <v>506</v>
      </c>
      <c r="H137" s="5">
        <v>2015</v>
      </c>
      <c r="I137" t="s">
        <v>507</v>
      </c>
      <c r="J137" s="5" t="s">
        <v>168</v>
      </c>
      <c r="K137" s="5" t="s">
        <v>508</v>
      </c>
      <c r="L137" s="5" t="s">
        <v>180</v>
      </c>
      <c r="M137" s="24"/>
    </row>
    <row r="138" spans="1:13" ht="100.8" hidden="1" x14ac:dyDescent="0.3">
      <c r="A138" s="5" t="s">
        <v>10</v>
      </c>
      <c r="B138" s="5" t="b">
        <v>1</v>
      </c>
      <c r="C138" s="5" t="s">
        <v>4643</v>
      </c>
      <c r="D138" s="5" t="s">
        <v>164</v>
      </c>
      <c r="E138" s="5" t="s">
        <v>164</v>
      </c>
      <c r="F138" s="5" t="s">
        <v>509</v>
      </c>
      <c r="G138" s="5" t="s">
        <v>510</v>
      </c>
      <c r="H138" s="5">
        <v>2015</v>
      </c>
      <c r="I138" t="s">
        <v>511</v>
      </c>
      <c r="J138" s="5" t="s">
        <v>168</v>
      </c>
      <c r="K138" s="5" t="s">
        <v>512</v>
      </c>
      <c r="L138" s="5" t="s">
        <v>170</v>
      </c>
      <c r="M138" s="24"/>
    </row>
    <row r="139" spans="1:13" ht="115.2" hidden="1" x14ac:dyDescent="0.3">
      <c r="A139" s="5" t="s">
        <v>10</v>
      </c>
      <c r="B139" s="5" t="b">
        <v>0</v>
      </c>
      <c r="C139" s="5" t="s">
        <v>4640</v>
      </c>
      <c r="D139" s="5" t="s">
        <v>164</v>
      </c>
      <c r="E139" s="5" t="s">
        <v>164</v>
      </c>
      <c r="F139" s="5" t="s">
        <v>513</v>
      </c>
      <c r="G139" s="5" t="s">
        <v>514</v>
      </c>
      <c r="H139" s="5">
        <v>2020</v>
      </c>
      <c r="I139" t="s">
        <v>515</v>
      </c>
      <c r="J139" s="5" t="s">
        <v>168</v>
      </c>
      <c r="K139" s="5" t="s">
        <v>516</v>
      </c>
      <c r="L139" s="5" t="s">
        <v>170</v>
      </c>
      <c r="M139" s="24"/>
    </row>
    <row r="140" spans="1:13" ht="57.6" hidden="1" x14ac:dyDescent="0.3">
      <c r="A140" s="5" t="s">
        <v>10</v>
      </c>
      <c r="B140" s="5" t="b">
        <v>1</v>
      </c>
      <c r="C140" s="5" t="s">
        <v>4643</v>
      </c>
      <c r="D140" s="5" t="s">
        <v>164</v>
      </c>
      <c r="E140" s="5" t="s">
        <v>164</v>
      </c>
      <c r="F140" s="5" t="s">
        <v>517</v>
      </c>
      <c r="G140" s="5" t="s">
        <v>249</v>
      </c>
      <c r="H140" s="5">
        <v>2016</v>
      </c>
      <c r="I140" t="s">
        <v>518</v>
      </c>
      <c r="J140" s="5" t="s">
        <v>168</v>
      </c>
      <c r="K140" s="5" t="s">
        <v>248</v>
      </c>
      <c r="L140" s="5" t="s">
        <v>170</v>
      </c>
      <c r="M140" s="24"/>
    </row>
    <row r="141" spans="1:13" ht="100.8" hidden="1" x14ac:dyDescent="0.3">
      <c r="A141" s="5" t="s">
        <v>10</v>
      </c>
      <c r="B141" s="5" t="b">
        <v>1</v>
      </c>
      <c r="C141" s="5" t="s">
        <v>4643</v>
      </c>
      <c r="D141" s="5" t="s">
        <v>164</v>
      </c>
      <c r="E141" s="5" t="s">
        <v>164</v>
      </c>
      <c r="F141" s="5" t="s">
        <v>519</v>
      </c>
      <c r="G141" s="5" t="s">
        <v>520</v>
      </c>
      <c r="H141" s="5">
        <v>2019</v>
      </c>
      <c r="I141" t="s">
        <v>521</v>
      </c>
      <c r="J141" s="5" t="s">
        <v>168</v>
      </c>
      <c r="K141" s="5" t="s">
        <v>522</v>
      </c>
      <c r="L141" s="5" t="s">
        <v>180</v>
      </c>
      <c r="M141" s="24"/>
    </row>
    <row r="142" spans="1:13" ht="57.6" hidden="1" x14ac:dyDescent="0.3">
      <c r="A142" s="5" t="s">
        <v>10</v>
      </c>
      <c r="B142" s="5" t="b">
        <v>1</v>
      </c>
      <c r="C142" s="5" t="s">
        <v>4643</v>
      </c>
      <c r="D142" s="5" t="s">
        <v>164</v>
      </c>
      <c r="E142" s="5" t="s">
        <v>164</v>
      </c>
      <c r="F142" s="5" t="s">
        <v>523</v>
      </c>
      <c r="G142" s="5" t="s">
        <v>524</v>
      </c>
      <c r="H142" s="5">
        <v>2015</v>
      </c>
      <c r="I142" t="s">
        <v>525</v>
      </c>
      <c r="J142" s="5" t="s">
        <v>168</v>
      </c>
      <c r="K142" s="5" t="s">
        <v>293</v>
      </c>
      <c r="L142" s="5" t="s">
        <v>170</v>
      </c>
      <c r="M142" s="24"/>
    </row>
    <row r="143" spans="1:13" ht="57.6" hidden="1" x14ac:dyDescent="0.3">
      <c r="A143" s="5" t="s">
        <v>10</v>
      </c>
      <c r="B143" s="5" t="b">
        <v>1</v>
      </c>
      <c r="C143" s="5" t="s">
        <v>4643</v>
      </c>
      <c r="D143" s="5" t="s">
        <v>164</v>
      </c>
      <c r="E143" s="5" t="s">
        <v>164</v>
      </c>
      <c r="F143" s="5" t="s">
        <v>526</v>
      </c>
      <c r="G143" s="5" t="s">
        <v>527</v>
      </c>
      <c r="H143" s="5">
        <v>2015</v>
      </c>
      <c r="I143" t="s">
        <v>528</v>
      </c>
      <c r="J143" s="5" t="s">
        <v>168</v>
      </c>
      <c r="K143" s="5" t="s">
        <v>293</v>
      </c>
      <c r="L143" s="5" t="s">
        <v>170</v>
      </c>
      <c r="M143" s="24"/>
    </row>
    <row r="144" spans="1:13" ht="57.6" x14ac:dyDescent="0.3">
      <c r="A144" s="5" t="s">
        <v>10</v>
      </c>
      <c r="B144" s="5" t="b">
        <v>1</v>
      </c>
      <c r="C144" s="5" t="s">
        <v>4640</v>
      </c>
      <c r="D144" s="5" t="s">
        <v>164</v>
      </c>
      <c r="E144" s="5" t="s">
        <v>164</v>
      </c>
      <c r="F144" s="5" t="s">
        <v>529</v>
      </c>
      <c r="G144" s="5" t="s">
        <v>530</v>
      </c>
      <c r="H144" s="5">
        <v>2015</v>
      </c>
      <c r="I144" t="s">
        <v>531</v>
      </c>
      <c r="J144" s="5" t="s">
        <v>168</v>
      </c>
      <c r="K144" s="5" t="s">
        <v>293</v>
      </c>
      <c r="L144" s="5" t="s">
        <v>170</v>
      </c>
      <c r="M144" s="24"/>
    </row>
    <row r="145" spans="1:13" ht="115.2" hidden="1" x14ac:dyDescent="0.3">
      <c r="A145" s="5" t="s">
        <v>10</v>
      </c>
      <c r="B145" s="5" t="b">
        <v>1</v>
      </c>
      <c r="C145" s="5" t="s">
        <v>4643</v>
      </c>
      <c r="D145" s="5" t="s">
        <v>164</v>
      </c>
      <c r="E145" s="5" t="s">
        <v>164</v>
      </c>
      <c r="F145" s="5" t="s">
        <v>532</v>
      </c>
      <c r="G145" s="5" t="s">
        <v>533</v>
      </c>
      <c r="H145" s="5">
        <v>2016</v>
      </c>
      <c r="I145" t="s">
        <v>534</v>
      </c>
      <c r="J145" s="5" t="s">
        <v>168</v>
      </c>
      <c r="K145" s="5" t="s">
        <v>370</v>
      </c>
      <c r="L145" s="5" t="s">
        <v>180</v>
      </c>
      <c r="M145" s="24"/>
    </row>
    <row r="146" spans="1:13" ht="86.4" hidden="1" x14ac:dyDescent="0.3">
      <c r="A146" s="5" t="s">
        <v>10</v>
      </c>
      <c r="B146" s="5" t="b">
        <v>1</v>
      </c>
      <c r="C146" s="5" t="s">
        <v>4643</v>
      </c>
      <c r="D146" s="5" t="s">
        <v>164</v>
      </c>
      <c r="E146" s="5" t="s">
        <v>164</v>
      </c>
      <c r="F146" s="5" t="s">
        <v>535</v>
      </c>
      <c r="G146" s="5" t="s">
        <v>536</v>
      </c>
      <c r="H146" s="5">
        <v>2016</v>
      </c>
      <c r="I146" t="s">
        <v>537</v>
      </c>
      <c r="J146" s="5" t="s">
        <v>168</v>
      </c>
      <c r="K146" s="5" t="s">
        <v>538</v>
      </c>
      <c r="L146" s="5" t="s">
        <v>170</v>
      </c>
      <c r="M146" s="24"/>
    </row>
    <row r="147" spans="1:13" ht="72" hidden="1" x14ac:dyDescent="0.3">
      <c r="A147" s="5" t="s">
        <v>10</v>
      </c>
      <c r="B147" s="5" t="b">
        <v>1</v>
      </c>
      <c r="C147" s="5" t="s">
        <v>4643</v>
      </c>
      <c r="D147" s="5" t="s">
        <v>164</v>
      </c>
      <c r="E147" s="5" t="s">
        <v>164</v>
      </c>
      <c r="F147" s="5" t="s">
        <v>539</v>
      </c>
      <c r="G147" s="5" t="s">
        <v>540</v>
      </c>
      <c r="H147" s="5">
        <v>2018</v>
      </c>
      <c r="I147" t="s">
        <v>541</v>
      </c>
      <c r="J147" s="5" t="s">
        <v>168</v>
      </c>
      <c r="K147" s="5" t="s">
        <v>542</v>
      </c>
      <c r="L147" s="5" t="s">
        <v>170</v>
      </c>
      <c r="M147" s="24"/>
    </row>
    <row r="148" spans="1:13" ht="144" hidden="1" x14ac:dyDescent="0.3">
      <c r="A148" s="5" t="s">
        <v>10</v>
      </c>
      <c r="B148" s="5" t="b">
        <v>1</v>
      </c>
      <c r="C148" s="5" t="s">
        <v>4643</v>
      </c>
      <c r="D148" s="5" t="s">
        <v>164</v>
      </c>
      <c r="E148" s="5" t="s">
        <v>164</v>
      </c>
      <c r="F148" s="5" t="s">
        <v>543</v>
      </c>
      <c r="G148" s="5" t="s">
        <v>544</v>
      </c>
      <c r="H148" s="5">
        <v>2020</v>
      </c>
      <c r="I148" t="s">
        <v>545</v>
      </c>
      <c r="J148" s="5" t="s">
        <v>168</v>
      </c>
      <c r="K148" s="5" t="s">
        <v>546</v>
      </c>
      <c r="L148" s="5" t="s">
        <v>170</v>
      </c>
      <c r="M148" s="24"/>
    </row>
    <row r="149" spans="1:13" ht="43.2" hidden="1" x14ac:dyDescent="0.3">
      <c r="A149" s="5" t="s">
        <v>10</v>
      </c>
      <c r="B149" s="5" t="b">
        <v>1</v>
      </c>
      <c r="C149" s="5" t="s">
        <v>4643</v>
      </c>
      <c r="D149" s="5" t="s">
        <v>164</v>
      </c>
      <c r="E149" s="5" t="s">
        <v>164</v>
      </c>
      <c r="F149" s="5" t="s">
        <v>547</v>
      </c>
      <c r="G149" s="5" t="s">
        <v>181</v>
      </c>
      <c r="H149" s="5">
        <v>2014</v>
      </c>
      <c r="I149" t="s">
        <v>548</v>
      </c>
      <c r="J149" s="5" t="s">
        <v>168</v>
      </c>
      <c r="K149" s="5" t="s">
        <v>257</v>
      </c>
      <c r="L149" s="5" t="s">
        <v>180</v>
      </c>
      <c r="M149" s="24"/>
    </row>
    <row r="150" spans="1:13" ht="244.8" hidden="1" x14ac:dyDescent="0.3">
      <c r="A150" s="5" t="s">
        <v>10</v>
      </c>
      <c r="B150" s="5" t="b">
        <v>1</v>
      </c>
      <c r="C150" s="5" t="s">
        <v>4643</v>
      </c>
      <c r="D150" s="5" t="s">
        <v>164</v>
      </c>
      <c r="E150" s="5" t="s">
        <v>164</v>
      </c>
      <c r="F150" s="5" t="s">
        <v>549</v>
      </c>
      <c r="G150" s="5" t="s">
        <v>181</v>
      </c>
      <c r="H150" s="5">
        <v>2016</v>
      </c>
      <c r="I150" t="s">
        <v>550</v>
      </c>
      <c r="J150" s="5" t="s">
        <v>168</v>
      </c>
      <c r="K150" s="5" t="s">
        <v>551</v>
      </c>
      <c r="L150" s="5" t="s">
        <v>180</v>
      </c>
      <c r="M150" s="24"/>
    </row>
    <row r="151" spans="1:13" ht="100.8" hidden="1" x14ac:dyDescent="0.3">
      <c r="A151" s="5" t="s">
        <v>10</v>
      </c>
      <c r="B151" s="5" t="b">
        <v>1</v>
      </c>
      <c r="C151" s="5" t="s">
        <v>4643</v>
      </c>
      <c r="D151" s="5" t="s">
        <v>164</v>
      </c>
      <c r="E151" s="5" t="s">
        <v>164</v>
      </c>
      <c r="F151" s="5" t="s">
        <v>552</v>
      </c>
      <c r="G151" s="5" t="s">
        <v>553</v>
      </c>
      <c r="H151" s="5">
        <v>2020</v>
      </c>
      <c r="I151" t="s">
        <v>554</v>
      </c>
      <c r="J151" s="5" t="s">
        <v>168</v>
      </c>
      <c r="K151" s="5" t="s">
        <v>555</v>
      </c>
      <c r="L151" s="5" t="s">
        <v>170</v>
      </c>
      <c r="M151" s="24"/>
    </row>
    <row r="152" spans="1:13" ht="158.4" hidden="1" x14ac:dyDescent="0.3">
      <c r="A152" s="5" t="s">
        <v>10</v>
      </c>
      <c r="B152" s="5" t="b">
        <v>1</v>
      </c>
      <c r="C152" s="5" t="s">
        <v>4643</v>
      </c>
      <c r="D152" s="5" t="s">
        <v>164</v>
      </c>
      <c r="E152" s="5" t="s">
        <v>164</v>
      </c>
      <c r="F152" s="5" t="s">
        <v>556</v>
      </c>
      <c r="G152" s="5" t="s">
        <v>557</v>
      </c>
      <c r="H152" s="5">
        <v>2017</v>
      </c>
      <c r="I152" t="s">
        <v>558</v>
      </c>
      <c r="J152" s="5" t="s">
        <v>168</v>
      </c>
      <c r="K152" s="5" t="s">
        <v>559</v>
      </c>
      <c r="L152" s="5" t="s">
        <v>170</v>
      </c>
      <c r="M152" s="24"/>
    </row>
    <row r="153" spans="1:13" ht="129.6" x14ac:dyDescent="0.3">
      <c r="A153" s="5" t="s">
        <v>10</v>
      </c>
      <c r="B153" s="5" t="b">
        <v>1</v>
      </c>
      <c r="C153" s="5" t="s">
        <v>4640</v>
      </c>
      <c r="D153" s="5" t="s">
        <v>164</v>
      </c>
      <c r="E153" s="5" t="s">
        <v>164</v>
      </c>
      <c r="F153" s="5" t="s">
        <v>560</v>
      </c>
      <c r="G153" s="5" t="s">
        <v>561</v>
      </c>
      <c r="H153" s="5">
        <v>2019</v>
      </c>
      <c r="I153" t="s">
        <v>562</v>
      </c>
      <c r="J153" s="5" t="s">
        <v>168</v>
      </c>
      <c r="K153" s="5" t="s">
        <v>563</v>
      </c>
      <c r="L153" s="5" t="s">
        <v>170</v>
      </c>
      <c r="M153" s="24"/>
    </row>
    <row r="154" spans="1:13" ht="100.8" hidden="1" x14ac:dyDescent="0.3">
      <c r="A154" s="5" t="s">
        <v>10</v>
      </c>
      <c r="B154" s="5" t="b">
        <v>1</v>
      </c>
      <c r="C154" s="5" t="s">
        <v>4643</v>
      </c>
      <c r="D154" s="5" t="s">
        <v>164</v>
      </c>
      <c r="E154" s="5" t="s">
        <v>164</v>
      </c>
      <c r="F154" s="5" t="s">
        <v>564</v>
      </c>
      <c r="G154" s="5" t="s">
        <v>565</v>
      </c>
      <c r="H154" s="5">
        <v>2015</v>
      </c>
      <c r="I154" t="s">
        <v>566</v>
      </c>
      <c r="J154" s="5" t="s">
        <v>168</v>
      </c>
      <c r="K154" s="5" t="s">
        <v>567</v>
      </c>
      <c r="L154" s="5" t="s">
        <v>170</v>
      </c>
      <c r="M154" s="24"/>
    </row>
    <row r="155" spans="1:13" ht="187.2" x14ac:dyDescent="0.3">
      <c r="A155" s="5" t="s">
        <v>10</v>
      </c>
      <c r="B155" s="5" t="b">
        <v>1</v>
      </c>
      <c r="C155" s="5" t="s">
        <v>4640</v>
      </c>
      <c r="D155" s="5" t="s">
        <v>164</v>
      </c>
      <c r="E155" s="5" t="s">
        <v>164</v>
      </c>
      <c r="F155" s="5" t="s">
        <v>568</v>
      </c>
      <c r="G155" s="5" t="s">
        <v>569</v>
      </c>
      <c r="H155" s="5">
        <v>2019</v>
      </c>
      <c r="I155" t="s">
        <v>570</v>
      </c>
      <c r="J155" s="5" t="s">
        <v>168</v>
      </c>
      <c r="K155" s="5" t="s">
        <v>571</v>
      </c>
      <c r="L155" s="5" t="s">
        <v>180</v>
      </c>
      <c r="M155" s="24"/>
    </row>
    <row r="156" spans="1:13" ht="100.8" hidden="1" x14ac:dyDescent="0.3">
      <c r="A156" s="5" t="s">
        <v>10</v>
      </c>
      <c r="B156" s="5" t="b">
        <v>1</v>
      </c>
      <c r="C156" s="5" t="s">
        <v>4643</v>
      </c>
      <c r="D156" s="5" t="s">
        <v>164</v>
      </c>
      <c r="E156" s="5" t="s">
        <v>164</v>
      </c>
      <c r="F156" s="5" t="s">
        <v>572</v>
      </c>
      <c r="G156" s="5" t="s">
        <v>573</v>
      </c>
      <c r="H156" s="5">
        <v>2018</v>
      </c>
      <c r="I156" t="s">
        <v>574</v>
      </c>
      <c r="J156" s="5" t="s">
        <v>168</v>
      </c>
      <c r="K156" s="5" t="s">
        <v>575</v>
      </c>
      <c r="L156" s="5" t="s">
        <v>170</v>
      </c>
      <c r="M156" s="24"/>
    </row>
    <row r="157" spans="1:13" ht="100.8" hidden="1" x14ac:dyDescent="0.3">
      <c r="A157" s="5" t="s">
        <v>10</v>
      </c>
      <c r="B157" s="5" t="b">
        <v>1</v>
      </c>
      <c r="C157" s="5" t="s">
        <v>4643</v>
      </c>
      <c r="D157" s="5" t="s">
        <v>164</v>
      </c>
      <c r="E157" s="5" t="s">
        <v>164</v>
      </c>
      <c r="F157" s="5" t="s">
        <v>576</v>
      </c>
      <c r="G157" s="5" t="s">
        <v>577</v>
      </c>
      <c r="H157" s="5">
        <v>2018</v>
      </c>
      <c r="I157" t="s">
        <v>578</v>
      </c>
      <c r="J157" s="5" t="s">
        <v>168</v>
      </c>
      <c r="K157" s="5" t="s">
        <v>579</v>
      </c>
      <c r="L157" s="5" t="s">
        <v>180</v>
      </c>
      <c r="M157" s="24"/>
    </row>
    <row r="158" spans="1:13" ht="187.2" hidden="1" x14ac:dyDescent="0.3">
      <c r="A158" s="5" t="s">
        <v>10</v>
      </c>
      <c r="B158" s="5" t="b">
        <v>1</v>
      </c>
      <c r="C158" s="5" t="s">
        <v>4643</v>
      </c>
      <c r="D158" s="5" t="s">
        <v>164</v>
      </c>
      <c r="E158" s="5" t="s">
        <v>164</v>
      </c>
      <c r="F158" s="5" t="s">
        <v>580</v>
      </c>
      <c r="G158" s="5" t="s">
        <v>581</v>
      </c>
      <c r="H158" s="5">
        <v>2014</v>
      </c>
      <c r="I158" t="s">
        <v>582</v>
      </c>
      <c r="J158" s="5" t="s">
        <v>168</v>
      </c>
      <c r="K158" s="5" t="s">
        <v>583</v>
      </c>
      <c r="L158" s="5" t="s">
        <v>170</v>
      </c>
      <c r="M158" s="24"/>
    </row>
    <row r="159" spans="1:13" ht="244.8" hidden="1" x14ac:dyDescent="0.3">
      <c r="A159" s="5" t="s">
        <v>10</v>
      </c>
      <c r="B159" s="5" t="b">
        <v>1</v>
      </c>
      <c r="C159" s="5" t="s">
        <v>4643</v>
      </c>
      <c r="D159" s="5" t="s">
        <v>164</v>
      </c>
      <c r="E159" s="5" t="s">
        <v>164</v>
      </c>
      <c r="F159" s="5" t="s">
        <v>584</v>
      </c>
      <c r="G159" s="5" t="s">
        <v>181</v>
      </c>
      <c r="H159" s="5">
        <v>2018</v>
      </c>
      <c r="I159" t="s">
        <v>585</v>
      </c>
      <c r="J159" s="5" t="s">
        <v>168</v>
      </c>
      <c r="K159" s="5" t="s">
        <v>551</v>
      </c>
      <c r="L159" s="5" t="s">
        <v>180</v>
      </c>
      <c r="M159" s="24"/>
    </row>
    <row r="160" spans="1:13" ht="57.6" hidden="1" x14ac:dyDescent="0.3">
      <c r="A160" s="5" t="s">
        <v>10</v>
      </c>
      <c r="B160" s="5" t="b">
        <v>1</v>
      </c>
      <c r="C160" s="5" t="s">
        <v>4643</v>
      </c>
      <c r="D160" s="5" t="s">
        <v>164</v>
      </c>
      <c r="E160" s="5" t="s">
        <v>164</v>
      </c>
      <c r="F160" s="5" t="s">
        <v>586</v>
      </c>
      <c r="G160" s="5" t="s">
        <v>587</v>
      </c>
      <c r="H160" s="5">
        <v>2019</v>
      </c>
      <c r="I160" t="s">
        <v>588</v>
      </c>
      <c r="J160" s="5" t="s">
        <v>168</v>
      </c>
      <c r="K160" s="5" t="s">
        <v>589</v>
      </c>
      <c r="L160" s="5" t="s">
        <v>170</v>
      </c>
      <c r="M160" s="24"/>
    </row>
    <row r="161" spans="1:13" ht="100.8" hidden="1" x14ac:dyDescent="0.3">
      <c r="A161" s="5" t="s">
        <v>10</v>
      </c>
      <c r="B161" s="5" t="b">
        <v>1</v>
      </c>
      <c r="C161" s="5" t="s">
        <v>4643</v>
      </c>
      <c r="D161" s="5" t="s">
        <v>164</v>
      </c>
      <c r="E161" s="5" t="s">
        <v>164</v>
      </c>
      <c r="F161" s="5" t="s">
        <v>590</v>
      </c>
      <c r="G161" s="5" t="s">
        <v>181</v>
      </c>
      <c r="H161" s="5">
        <v>2016</v>
      </c>
      <c r="I161" t="s">
        <v>591</v>
      </c>
      <c r="J161" s="5" t="s">
        <v>168</v>
      </c>
      <c r="K161" s="5" t="s">
        <v>196</v>
      </c>
      <c r="L161" s="5" t="s">
        <v>180</v>
      </c>
      <c r="M161" s="24"/>
    </row>
    <row r="162" spans="1:13" ht="57.6" hidden="1" x14ac:dyDescent="0.3">
      <c r="A162" s="5" t="s">
        <v>10</v>
      </c>
      <c r="B162" s="5" t="b">
        <v>1</v>
      </c>
      <c r="C162" s="5" t="s">
        <v>4643</v>
      </c>
      <c r="D162" s="5" t="s">
        <v>164</v>
      </c>
      <c r="E162" s="5" t="s">
        <v>164</v>
      </c>
      <c r="F162" s="5" t="s">
        <v>595</v>
      </c>
      <c r="G162" s="5" t="s">
        <v>596</v>
      </c>
      <c r="H162" s="5">
        <v>2014</v>
      </c>
      <c r="I162" t="s">
        <v>597</v>
      </c>
      <c r="J162" s="5" t="s">
        <v>168</v>
      </c>
      <c r="K162" s="5" t="s">
        <v>598</v>
      </c>
      <c r="L162" s="5" t="s">
        <v>170</v>
      </c>
      <c r="M162" s="24"/>
    </row>
    <row r="163" spans="1:13" ht="100.8" hidden="1" x14ac:dyDescent="0.3">
      <c r="A163" s="5" t="s">
        <v>10</v>
      </c>
      <c r="B163" s="5" t="b">
        <v>1</v>
      </c>
      <c r="C163" s="5" t="s">
        <v>4643</v>
      </c>
      <c r="D163" s="5" t="s">
        <v>164</v>
      </c>
      <c r="E163" s="5" t="s">
        <v>164</v>
      </c>
      <c r="F163" s="5" t="s">
        <v>599</v>
      </c>
      <c r="G163" s="5" t="s">
        <v>600</v>
      </c>
      <c r="H163" s="5">
        <v>2020</v>
      </c>
      <c r="I163" t="s">
        <v>601</v>
      </c>
      <c r="J163" s="5" t="s">
        <v>168</v>
      </c>
      <c r="K163" s="5" t="s">
        <v>602</v>
      </c>
      <c r="L163" s="5" t="s">
        <v>170</v>
      </c>
      <c r="M163" s="24"/>
    </row>
    <row r="164" spans="1:13" ht="115.2" hidden="1" x14ac:dyDescent="0.3">
      <c r="A164" s="5" t="s">
        <v>10</v>
      </c>
      <c r="B164" s="5" t="b">
        <v>1</v>
      </c>
      <c r="C164" s="5" t="s">
        <v>4643</v>
      </c>
      <c r="D164" s="5" t="s">
        <v>164</v>
      </c>
      <c r="E164" s="5" t="s">
        <v>164</v>
      </c>
      <c r="F164" s="5" t="s">
        <v>603</v>
      </c>
      <c r="G164" s="5" t="s">
        <v>604</v>
      </c>
      <c r="H164" s="5">
        <v>2017</v>
      </c>
      <c r="I164" t="s">
        <v>605</v>
      </c>
      <c r="J164" s="5" t="s">
        <v>168</v>
      </c>
      <c r="K164" s="5" t="s">
        <v>606</v>
      </c>
      <c r="L164" s="5" t="s">
        <v>170</v>
      </c>
      <c r="M164" s="24"/>
    </row>
    <row r="165" spans="1:13" ht="100.8" hidden="1" x14ac:dyDescent="0.3">
      <c r="A165" s="5" t="s">
        <v>10</v>
      </c>
      <c r="B165" s="5" t="b">
        <v>1</v>
      </c>
      <c r="C165" s="5" t="s">
        <v>4643</v>
      </c>
      <c r="D165" s="5" t="s">
        <v>164</v>
      </c>
      <c r="E165" s="5" t="s">
        <v>164</v>
      </c>
      <c r="F165" s="5" t="s">
        <v>607</v>
      </c>
      <c r="G165" s="5" t="s">
        <v>608</v>
      </c>
      <c r="H165" s="5">
        <v>2017</v>
      </c>
      <c r="I165" t="s">
        <v>609</v>
      </c>
      <c r="J165" s="5" t="s">
        <v>168</v>
      </c>
      <c r="K165" s="5" t="s">
        <v>230</v>
      </c>
      <c r="L165" s="5" t="s">
        <v>170</v>
      </c>
      <c r="M165" s="24"/>
    </row>
    <row r="166" spans="1:13" ht="129.6" hidden="1" x14ac:dyDescent="0.3">
      <c r="A166" s="5" t="s">
        <v>10</v>
      </c>
      <c r="B166" s="5" t="b">
        <v>1</v>
      </c>
      <c r="C166" s="5" t="s">
        <v>4643</v>
      </c>
      <c r="D166" s="5" t="s">
        <v>164</v>
      </c>
      <c r="E166" s="5" t="s">
        <v>164</v>
      </c>
      <c r="F166" s="5" t="s">
        <v>610</v>
      </c>
      <c r="G166" s="5" t="s">
        <v>611</v>
      </c>
      <c r="H166" s="5">
        <v>2019</v>
      </c>
      <c r="I166" t="s">
        <v>612</v>
      </c>
      <c r="J166" s="5" t="s">
        <v>168</v>
      </c>
      <c r="K166" s="5" t="s">
        <v>316</v>
      </c>
      <c r="L166" s="5" t="s">
        <v>180</v>
      </c>
      <c r="M166" s="24"/>
    </row>
    <row r="167" spans="1:13" ht="201.6" hidden="1" x14ac:dyDescent="0.3">
      <c r="A167" s="5" t="s">
        <v>10</v>
      </c>
      <c r="B167" s="5" t="b">
        <v>1</v>
      </c>
      <c r="C167" s="5" t="s">
        <v>4643</v>
      </c>
      <c r="D167" s="5" t="s">
        <v>164</v>
      </c>
      <c r="E167" s="5" t="s">
        <v>164</v>
      </c>
      <c r="F167" s="5" t="s">
        <v>613</v>
      </c>
      <c r="G167" s="5" t="s">
        <v>614</v>
      </c>
      <c r="H167" s="5">
        <v>2019</v>
      </c>
      <c r="I167" t="s">
        <v>615</v>
      </c>
      <c r="J167" s="5" t="s">
        <v>168</v>
      </c>
      <c r="K167" s="5" t="s">
        <v>616</v>
      </c>
      <c r="L167" s="5" t="s">
        <v>180</v>
      </c>
      <c r="M167" s="24"/>
    </row>
    <row r="168" spans="1:13" ht="172.8" hidden="1" x14ac:dyDescent="0.3">
      <c r="A168" s="5" t="s">
        <v>10</v>
      </c>
      <c r="B168" s="5" t="b">
        <v>0</v>
      </c>
      <c r="C168" s="5" t="s">
        <v>4640</v>
      </c>
      <c r="D168" s="5" t="s">
        <v>164</v>
      </c>
      <c r="E168" s="5" t="s">
        <v>164</v>
      </c>
      <c r="F168" s="5" t="s">
        <v>617</v>
      </c>
      <c r="G168" s="5" t="s">
        <v>618</v>
      </c>
      <c r="H168" s="5">
        <v>2014</v>
      </c>
      <c r="I168" t="s">
        <v>619</v>
      </c>
      <c r="J168" s="5" t="s">
        <v>168</v>
      </c>
      <c r="K168" s="5" t="s">
        <v>620</v>
      </c>
      <c r="L168" s="5" t="s">
        <v>170</v>
      </c>
      <c r="M168" s="24"/>
    </row>
    <row r="169" spans="1:13" ht="115.2" hidden="1" x14ac:dyDescent="0.3">
      <c r="A169" s="5" t="s">
        <v>10</v>
      </c>
      <c r="B169" s="5" t="b">
        <v>1</v>
      </c>
      <c r="C169" s="5" t="s">
        <v>4643</v>
      </c>
      <c r="D169" s="5" t="s">
        <v>164</v>
      </c>
      <c r="E169" s="5" t="s">
        <v>164</v>
      </c>
      <c r="F169" s="5" t="s">
        <v>621</v>
      </c>
      <c r="G169" s="5" t="s">
        <v>622</v>
      </c>
      <c r="H169" s="5">
        <v>2016</v>
      </c>
      <c r="I169" t="s">
        <v>623</v>
      </c>
      <c r="J169" s="5" t="s">
        <v>168</v>
      </c>
      <c r="K169" s="5" t="s">
        <v>304</v>
      </c>
      <c r="L169" s="5" t="s">
        <v>180</v>
      </c>
      <c r="M169" s="24"/>
    </row>
    <row r="170" spans="1:13" ht="144" hidden="1" x14ac:dyDescent="0.3">
      <c r="A170" s="5" t="s">
        <v>10</v>
      </c>
      <c r="B170" s="5" t="b">
        <v>1</v>
      </c>
      <c r="C170" s="5" t="s">
        <v>4643</v>
      </c>
      <c r="D170" s="5" t="s">
        <v>164</v>
      </c>
      <c r="E170" s="5" t="s">
        <v>164</v>
      </c>
      <c r="F170" s="5" t="s">
        <v>624</v>
      </c>
      <c r="G170" s="5" t="s">
        <v>625</v>
      </c>
      <c r="H170" s="5">
        <v>2019</v>
      </c>
      <c r="I170" t="s">
        <v>626</v>
      </c>
      <c r="J170" s="5" t="s">
        <v>168</v>
      </c>
      <c r="K170" s="5" t="s">
        <v>627</v>
      </c>
      <c r="L170" s="5" t="s">
        <v>170</v>
      </c>
      <c r="M170" s="24"/>
    </row>
    <row r="171" spans="1:13" ht="129.6" hidden="1" x14ac:dyDescent="0.3">
      <c r="A171" s="5" t="s">
        <v>10</v>
      </c>
      <c r="B171" s="5" t="b">
        <v>1</v>
      </c>
      <c r="C171" s="5" t="s">
        <v>4643</v>
      </c>
      <c r="D171" s="5" t="s">
        <v>164</v>
      </c>
      <c r="E171" s="5" t="s">
        <v>164</v>
      </c>
      <c r="F171" s="5" t="s">
        <v>628</v>
      </c>
      <c r="G171" s="5" t="s">
        <v>629</v>
      </c>
      <c r="H171" s="5">
        <v>2017</v>
      </c>
      <c r="I171" t="s">
        <v>630</v>
      </c>
      <c r="J171" s="5" t="s">
        <v>168</v>
      </c>
      <c r="K171" s="5" t="s">
        <v>200</v>
      </c>
      <c r="L171" s="5" t="s">
        <v>180</v>
      </c>
      <c r="M171" s="24"/>
    </row>
    <row r="172" spans="1:13" ht="115.2" hidden="1" x14ac:dyDescent="0.3">
      <c r="A172" s="5" t="s">
        <v>10</v>
      </c>
      <c r="B172" s="5" t="b">
        <v>1</v>
      </c>
      <c r="C172" s="5" t="s">
        <v>4643</v>
      </c>
      <c r="D172" s="5" t="s">
        <v>164</v>
      </c>
      <c r="E172" s="5" t="s">
        <v>164</v>
      </c>
      <c r="F172" s="5" t="s">
        <v>631</v>
      </c>
      <c r="G172" s="5" t="s">
        <v>632</v>
      </c>
      <c r="H172" s="5">
        <v>2017</v>
      </c>
      <c r="I172" t="s">
        <v>633</v>
      </c>
      <c r="J172" s="5" t="s">
        <v>168</v>
      </c>
      <c r="K172" s="5" t="s">
        <v>634</v>
      </c>
      <c r="L172" s="5" t="s">
        <v>170</v>
      </c>
      <c r="M172" s="24"/>
    </row>
    <row r="173" spans="1:13" ht="72" hidden="1" x14ac:dyDescent="0.3">
      <c r="A173" s="5" t="s">
        <v>10</v>
      </c>
      <c r="B173" s="5" t="b">
        <v>1</v>
      </c>
      <c r="C173" s="5" t="s">
        <v>4643</v>
      </c>
      <c r="D173" s="5" t="s">
        <v>164</v>
      </c>
      <c r="E173" s="5" t="s">
        <v>164</v>
      </c>
      <c r="F173" s="5" t="s">
        <v>635</v>
      </c>
      <c r="G173" s="5" t="s">
        <v>636</v>
      </c>
      <c r="H173" s="5">
        <v>2017</v>
      </c>
      <c r="I173" t="s">
        <v>637</v>
      </c>
      <c r="J173" s="5" t="s">
        <v>168</v>
      </c>
      <c r="K173" s="5" t="s">
        <v>638</v>
      </c>
      <c r="L173" s="5" t="s">
        <v>170</v>
      </c>
      <c r="M173" s="24"/>
    </row>
    <row r="174" spans="1:13" ht="129.6" hidden="1" x14ac:dyDescent="0.3">
      <c r="A174" s="5" t="s">
        <v>10</v>
      </c>
      <c r="B174" s="5" t="b">
        <v>1</v>
      </c>
      <c r="C174" s="5" t="s">
        <v>4643</v>
      </c>
      <c r="D174" s="5" t="s">
        <v>164</v>
      </c>
      <c r="E174" s="5" t="s">
        <v>164</v>
      </c>
      <c r="F174" s="5" t="s">
        <v>639</v>
      </c>
      <c r="G174" s="5" t="s">
        <v>640</v>
      </c>
      <c r="H174" s="5">
        <v>2016</v>
      </c>
      <c r="I174" t="s">
        <v>641</v>
      </c>
      <c r="J174" s="5" t="s">
        <v>168</v>
      </c>
      <c r="K174" s="5" t="s">
        <v>226</v>
      </c>
      <c r="L174" s="5" t="s">
        <v>180</v>
      </c>
      <c r="M174" s="24"/>
    </row>
    <row r="175" spans="1:13" ht="129.6" hidden="1" x14ac:dyDescent="0.3">
      <c r="A175" s="5" t="s">
        <v>10</v>
      </c>
      <c r="B175" s="5" t="b">
        <v>1</v>
      </c>
      <c r="C175" s="5" t="s">
        <v>4643</v>
      </c>
      <c r="D175" s="5" t="s">
        <v>164</v>
      </c>
      <c r="E175" s="5" t="s">
        <v>164</v>
      </c>
      <c r="F175" s="5" t="s">
        <v>642</v>
      </c>
      <c r="G175" s="5" t="s">
        <v>643</v>
      </c>
      <c r="H175" s="5">
        <v>2014</v>
      </c>
      <c r="I175" t="s">
        <v>644</v>
      </c>
      <c r="J175" s="5" t="s">
        <v>168</v>
      </c>
      <c r="K175" s="5" t="s">
        <v>645</v>
      </c>
      <c r="L175" s="5" t="s">
        <v>180</v>
      </c>
      <c r="M175" s="24"/>
    </row>
    <row r="176" spans="1:13" ht="230.4" hidden="1" x14ac:dyDescent="0.3">
      <c r="A176" s="5" t="s">
        <v>10</v>
      </c>
      <c r="B176" s="5" t="b">
        <v>1</v>
      </c>
      <c r="C176" s="5" t="s">
        <v>4643</v>
      </c>
      <c r="D176" s="5" t="s">
        <v>164</v>
      </c>
      <c r="E176" s="5" t="s">
        <v>164</v>
      </c>
      <c r="F176" s="5" t="s">
        <v>646</v>
      </c>
      <c r="G176" s="5" t="s">
        <v>647</v>
      </c>
      <c r="H176" s="5">
        <v>2018</v>
      </c>
      <c r="I176" t="s">
        <v>648</v>
      </c>
      <c r="J176" s="5" t="s">
        <v>168</v>
      </c>
      <c r="K176" s="5" t="s">
        <v>649</v>
      </c>
      <c r="L176" s="5" t="s">
        <v>170</v>
      </c>
      <c r="M176" s="24"/>
    </row>
    <row r="177" spans="1:13" ht="129.6" x14ac:dyDescent="0.3">
      <c r="A177" s="5" t="s">
        <v>10</v>
      </c>
      <c r="B177" s="5" t="b">
        <v>1</v>
      </c>
      <c r="C177" s="5" t="s">
        <v>4640</v>
      </c>
      <c r="D177" s="5" t="s">
        <v>164</v>
      </c>
      <c r="E177" s="5" t="s">
        <v>164</v>
      </c>
      <c r="F177" s="5" t="s">
        <v>650</v>
      </c>
      <c r="G177" s="5" t="s">
        <v>651</v>
      </c>
      <c r="H177" s="5">
        <v>2014</v>
      </c>
      <c r="I177" t="s">
        <v>652</v>
      </c>
      <c r="J177" s="5" t="s">
        <v>168</v>
      </c>
      <c r="K177" s="5" t="s">
        <v>653</v>
      </c>
      <c r="L177" s="5" t="s">
        <v>170</v>
      </c>
      <c r="M177" s="24"/>
    </row>
    <row r="178" spans="1:13" ht="115.2" hidden="1" x14ac:dyDescent="0.3">
      <c r="A178" s="5" t="s">
        <v>10</v>
      </c>
      <c r="B178" s="5" t="b">
        <v>1</v>
      </c>
      <c r="C178" s="5" t="s">
        <v>4643</v>
      </c>
      <c r="D178" s="5" t="s">
        <v>164</v>
      </c>
      <c r="E178" s="5" t="s">
        <v>164</v>
      </c>
      <c r="F178" s="5" t="s">
        <v>654</v>
      </c>
      <c r="G178" s="5" t="s">
        <v>655</v>
      </c>
      <c r="H178" s="5">
        <v>2016</v>
      </c>
      <c r="I178" t="s">
        <v>656</v>
      </c>
      <c r="J178" s="5" t="s">
        <v>168</v>
      </c>
      <c r="K178" s="5" t="s">
        <v>657</v>
      </c>
      <c r="L178" s="5" t="s">
        <v>180</v>
      </c>
      <c r="M178" s="24"/>
    </row>
    <row r="179" spans="1:13" ht="129.6" hidden="1" x14ac:dyDescent="0.3">
      <c r="A179" s="5" t="s">
        <v>10</v>
      </c>
      <c r="B179" s="5" t="b">
        <v>1</v>
      </c>
      <c r="C179" s="5" t="s">
        <v>4643</v>
      </c>
      <c r="D179" s="5" t="s">
        <v>164</v>
      </c>
      <c r="E179" s="5" t="s">
        <v>164</v>
      </c>
      <c r="F179" s="5" t="s">
        <v>658</v>
      </c>
      <c r="G179" s="5" t="s">
        <v>659</v>
      </c>
      <c r="H179" s="5">
        <v>2016</v>
      </c>
      <c r="I179" t="s">
        <v>660</v>
      </c>
      <c r="J179" s="5" t="s">
        <v>168</v>
      </c>
      <c r="K179" s="5" t="s">
        <v>370</v>
      </c>
      <c r="L179" s="5" t="s">
        <v>180</v>
      </c>
      <c r="M179" s="24"/>
    </row>
    <row r="180" spans="1:13" ht="100.8" x14ac:dyDescent="0.3">
      <c r="A180" s="5" t="s">
        <v>10</v>
      </c>
      <c r="B180" s="5" t="b">
        <v>1</v>
      </c>
      <c r="C180" s="5" t="s">
        <v>4640</v>
      </c>
      <c r="D180" s="5" t="s">
        <v>164</v>
      </c>
      <c r="E180" s="5" t="s">
        <v>164</v>
      </c>
      <c r="F180" s="5" t="s">
        <v>661</v>
      </c>
      <c r="G180" s="5" t="s">
        <v>662</v>
      </c>
      <c r="H180" s="5">
        <v>2015</v>
      </c>
      <c r="I180" t="s">
        <v>663</v>
      </c>
      <c r="J180" s="5" t="s">
        <v>168</v>
      </c>
      <c r="K180" s="5" t="s">
        <v>616</v>
      </c>
      <c r="L180" s="5" t="s">
        <v>180</v>
      </c>
      <c r="M180" s="24"/>
    </row>
    <row r="181" spans="1:13" ht="230.4" hidden="1" x14ac:dyDescent="0.3">
      <c r="A181" s="5" t="s">
        <v>10</v>
      </c>
      <c r="B181" s="5" t="b">
        <v>1</v>
      </c>
      <c r="C181" s="5" t="s">
        <v>4643</v>
      </c>
      <c r="D181" s="5" t="s">
        <v>164</v>
      </c>
      <c r="E181" s="5" t="s">
        <v>164</v>
      </c>
      <c r="F181" s="5" t="s">
        <v>664</v>
      </c>
      <c r="G181" s="5" t="s">
        <v>181</v>
      </c>
      <c r="H181" s="5">
        <v>2017</v>
      </c>
      <c r="I181" t="s">
        <v>665</v>
      </c>
      <c r="J181" s="5" t="s">
        <v>168</v>
      </c>
      <c r="K181" s="5" t="s">
        <v>551</v>
      </c>
      <c r="L181" s="5" t="s">
        <v>180</v>
      </c>
      <c r="M181" s="24"/>
    </row>
    <row r="182" spans="1:13" ht="57.6" hidden="1" x14ac:dyDescent="0.3">
      <c r="A182" s="5" t="s">
        <v>10</v>
      </c>
      <c r="B182" s="5" t="b">
        <v>1</v>
      </c>
      <c r="C182" s="5" t="s">
        <v>4643</v>
      </c>
      <c r="D182" s="5" t="s">
        <v>164</v>
      </c>
      <c r="E182" s="5" t="s">
        <v>164</v>
      </c>
      <c r="F182" s="5" t="s">
        <v>666</v>
      </c>
      <c r="G182" s="5" t="s">
        <v>667</v>
      </c>
      <c r="H182" s="5">
        <v>2014</v>
      </c>
      <c r="I182" t="s">
        <v>668</v>
      </c>
      <c r="J182" s="5" t="s">
        <v>168</v>
      </c>
      <c r="K182" s="5" t="s">
        <v>316</v>
      </c>
      <c r="L182" s="5" t="s">
        <v>180</v>
      </c>
      <c r="M182" s="24"/>
    </row>
    <row r="183" spans="1:13" ht="187.2" x14ac:dyDescent="0.3">
      <c r="A183" s="5" t="s">
        <v>10</v>
      </c>
      <c r="B183" s="5" t="b">
        <v>1</v>
      </c>
      <c r="C183" s="5" t="s">
        <v>4640</v>
      </c>
      <c r="D183" s="5" t="s">
        <v>164</v>
      </c>
      <c r="E183" s="5" t="s">
        <v>164</v>
      </c>
      <c r="F183" s="5" t="s">
        <v>669</v>
      </c>
      <c r="G183" s="5" t="s">
        <v>670</v>
      </c>
      <c r="H183" s="5">
        <v>2019</v>
      </c>
      <c r="I183" t="s">
        <v>671</v>
      </c>
      <c r="J183" s="5" t="s">
        <v>168</v>
      </c>
      <c r="K183" s="5" t="s">
        <v>672</v>
      </c>
      <c r="L183" s="5" t="s">
        <v>170</v>
      </c>
      <c r="M183" s="24"/>
    </row>
    <row r="184" spans="1:13" ht="144" hidden="1" x14ac:dyDescent="0.3">
      <c r="A184" s="5" t="s">
        <v>10</v>
      </c>
      <c r="B184" s="5" t="b">
        <v>1</v>
      </c>
      <c r="C184" s="5" t="s">
        <v>4643</v>
      </c>
      <c r="D184" s="5" t="s">
        <v>164</v>
      </c>
      <c r="E184" s="5" t="s">
        <v>164</v>
      </c>
      <c r="F184" s="5" t="s">
        <v>673</v>
      </c>
      <c r="G184" s="5" t="s">
        <v>306</v>
      </c>
      <c r="H184" s="5">
        <v>2017</v>
      </c>
      <c r="I184" t="s">
        <v>674</v>
      </c>
      <c r="J184" s="5" t="s">
        <v>168</v>
      </c>
      <c r="K184" s="5" t="s">
        <v>230</v>
      </c>
      <c r="L184" s="5" t="s">
        <v>170</v>
      </c>
      <c r="M184" s="24"/>
    </row>
    <row r="185" spans="1:13" ht="72" hidden="1" x14ac:dyDescent="0.3">
      <c r="A185" s="5" t="s">
        <v>10</v>
      </c>
      <c r="B185" s="5" t="b">
        <v>1</v>
      </c>
      <c r="C185" s="5" t="s">
        <v>4643</v>
      </c>
      <c r="D185" s="5" t="s">
        <v>164</v>
      </c>
      <c r="E185" s="5" t="s">
        <v>164</v>
      </c>
      <c r="F185" s="5" t="s">
        <v>675</v>
      </c>
      <c r="G185" s="5" t="s">
        <v>676</v>
      </c>
      <c r="H185" s="5">
        <v>2017</v>
      </c>
      <c r="I185" t="s">
        <v>677</v>
      </c>
      <c r="J185" s="5" t="s">
        <v>168</v>
      </c>
      <c r="K185" s="5" t="s">
        <v>300</v>
      </c>
      <c r="L185" s="5" t="s">
        <v>180</v>
      </c>
      <c r="M185" s="24"/>
    </row>
    <row r="186" spans="1:13" ht="115.2" hidden="1" x14ac:dyDescent="0.3">
      <c r="A186" s="5" t="s">
        <v>10</v>
      </c>
      <c r="B186" s="5" t="b">
        <v>1</v>
      </c>
      <c r="C186" s="5" t="s">
        <v>4643</v>
      </c>
      <c r="D186" s="5" t="s">
        <v>164</v>
      </c>
      <c r="E186" s="5" t="s">
        <v>164</v>
      </c>
      <c r="F186" s="5" t="s">
        <v>678</v>
      </c>
      <c r="G186" s="5" t="s">
        <v>252</v>
      </c>
      <c r="H186" s="5">
        <v>2015</v>
      </c>
      <c r="I186" t="s">
        <v>679</v>
      </c>
      <c r="J186" s="5" t="s">
        <v>168</v>
      </c>
      <c r="K186" s="5" t="s">
        <v>254</v>
      </c>
      <c r="L186" s="5" t="s">
        <v>170</v>
      </c>
      <c r="M186" s="24"/>
    </row>
    <row r="187" spans="1:13" ht="115.2" hidden="1" x14ac:dyDescent="0.3">
      <c r="A187" s="5" t="s">
        <v>10</v>
      </c>
      <c r="B187" s="5" t="b">
        <v>1</v>
      </c>
      <c r="C187" s="5" t="s">
        <v>4643</v>
      </c>
      <c r="D187" s="5" t="s">
        <v>164</v>
      </c>
      <c r="E187" s="5" t="s">
        <v>164</v>
      </c>
      <c r="F187" s="5" t="s">
        <v>680</v>
      </c>
      <c r="G187" s="5" t="s">
        <v>681</v>
      </c>
      <c r="H187" s="5">
        <v>2018</v>
      </c>
      <c r="I187" t="s">
        <v>682</v>
      </c>
      <c r="J187" s="5" t="s">
        <v>168</v>
      </c>
      <c r="K187" s="5" t="s">
        <v>683</v>
      </c>
      <c r="L187" s="5" t="s">
        <v>170</v>
      </c>
      <c r="M187" s="24"/>
    </row>
    <row r="188" spans="1:13" ht="72" hidden="1" x14ac:dyDescent="0.3">
      <c r="A188" s="5" t="s">
        <v>10</v>
      </c>
      <c r="B188" s="5" t="b">
        <v>1</v>
      </c>
      <c r="C188" s="5" t="s">
        <v>4643</v>
      </c>
      <c r="D188" s="5" t="s">
        <v>164</v>
      </c>
      <c r="E188" s="5" t="s">
        <v>164</v>
      </c>
      <c r="F188" s="5" t="s">
        <v>687</v>
      </c>
      <c r="G188" s="5" t="s">
        <v>688</v>
      </c>
      <c r="H188" s="5">
        <v>2015</v>
      </c>
      <c r="I188" t="s">
        <v>689</v>
      </c>
      <c r="J188" s="5" t="s">
        <v>168</v>
      </c>
      <c r="K188" s="5" t="s">
        <v>690</v>
      </c>
      <c r="L188" s="5" t="s">
        <v>170</v>
      </c>
      <c r="M188" s="24"/>
    </row>
    <row r="189" spans="1:13" ht="144" hidden="1" x14ac:dyDescent="0.3">
      <c r="A189" s="5" t="s">
        <v>10</v>
      </c>
      <c r="B189" s="5" t="b">
        <v>1</v>
      </c>
      <c r="C189" s="5" t="s">
        <v>4643</v>
      </c>
      <c r="D189" s="5" t="s">
        <v>164</v>
      </c>
      <c r="E189" s="5" t="s">
        <v>164</v>
      </c>
      <c r="F189" s="5" t="s">
        <v>691</v>
      </c>
      <c r="G189" s="5" t="s">
        <v>692</v>
      </c>
      <c r="H189" s="5">
        <v>2014</v>
      </c>
      <c r="I189" t="s">
        <v>693</v>
      </c>
      <c r="J189" s="5" t="s">
        <v>168</v>
      </c>
      <c r="K189" s="5" t="s">
        <v>694</v>
      </c>
      <c r="L189" s="5" t="s">
        <v>170</v>
      </c>
      <c r="M189" s="24"/>
    </row>
    <row r="190" spans="1:13" ht="172.8" hidden="1" x14ac:dyDescent="0.3">
      <c r="A190" s="5" t="s">
        <v>10</v>
      </c>
      <c r="B190" s="5" t="b">
        <v>1</v>
      </c>
      <c r="C190" s="5" t="s">
        <v>4643</v>
      </c>
      <c r="D190" s="5" t="s">
        <v>164</v>
      </c>
      <c r="E190" s="5" t="s">
        <v>164</v>
      </c>
      <c r="F190" s="5" t="s">
        <v>695</v>
      </c>
      <c r="G190" s="5" t="s">
        <v>696</v>
      </c>
      <c r="H190" s="5">
        <v>2016</v>
      </c>
      <c r="I190" t="s">
        <v>697</v>
      </c>
      <c r="J190" s="5" t="s">
        <v>168</v>
      </c>
      <c r="K190" s="5" t="s">
        <v>698</v>
      </c>
      <c r="L190" s="5" t="s">
        <v>170</v>
      </c>
      <c r="M190" s="24"/>
    </row>
    <row r="191" spans="1:13" ht="129.6" hidden="1" x14ac:dyDescent="0.3">
      <c r="A191" s="5" t="s">
        <v>10</v>
      </c>
      <c r="B191" s="5" t="b">
        <v>1</v>
      </c>
      <c r="C191" s="5" t="s">
        <v>4643</v>
      </c>
      <c r="D191" s="5" t="s">
        <v>164</v>
      </c>
      <c r="E191" s="5" t="s">
        <v>164</v>
      </c>
      <c r="F191" s="5" t="s">
        <v>699</v>
      </c>
      <c r="G191" s="5" t="s">
        <v>700</v>
      </c>
      <c r="H191" s="5">
        <v>2020</v>
      </c>
      <c r="I191" t="s">
        <v>701</v>
      </c>
      <c r="J191" s="5" t="s">
        <v>168</v>
      </c>
      <c r="K191" s="5" t="s">
        <v>702</v>
      </c>
      <c r="L191" s="5" t="s">
        <v>170</v>
      </c>
      <c r="M191" s="24"/>
    </row>
    <row r="192" spans="1:13" ht="115.2" hidden="1" x14ac:dyDescent="0.3">
      <c r="A192" s="5" t="s">
        <v>10</v>
      </c>
      <c r="B192" s="5" t="b">
        <v>1</v>
      </c>
      <c r="C192" s="5" t="s">
        <v>4643</v>
      </c>
      <c r="D192" s="5" t="s">
        <v>164</v>
      </c>
      <c r="E192" s="5" t="s">
        <v>164</v>
      </c>
      <c r="F192" s="5" t="s">
        <v>703</v>
      </c>
      <c r="G192" s="5" t="s">
        <v>704</v>
      </c>
      <c r="H192" s="5">
        <v>2016</v>
      </c>
      <c r="I192" t="s">
        <v>705</v>
      </c>
      <c r="J192" s="5" t="s">
        <v>168</v>
      </c>
      <c r="K192" s="5" t="s">
        <v>706</v>
      </c>
      <c r="L192" s="5" t="s">
        <v>170</v>
      </c>
      <c r="M192" s="24"/>
    </row>
    <row r="193" spans="1:13" ht="172.8" hidden="1" x14ac:dyDescent="0.3">
      <c r="A193" s="5" t="s">
        <v>10</v>
      </c>
      <c r="B193" s="5" t="b">
        <v>1</v>
      </c>
      <c r="C193" s="5" t="s">
        <v>4643</v>
      </c>
      <c r="D193" s="5" t="s">
        <v>164</v>
      </c>
      <c r="E193" s="5" t="s">
        <v>164</v>
      </c>
      <c r="F193" s="5" t="s">
        <v>707</v>
      </c>
      <c r="G193" s="5" t="s">
        <v>708</v>
      </c>
      <c r="H193" s="5">
        <v>2017</v>
      </c>
      <c r="I193" t="s">
        <v>709</v>
      </c>
      <c r="J193" s="5" t="s">
        <v>168</v>
      </c>
      <c r="K193" s="5" t="s">
        <v>370</v>
      </c>
      <c r="L193" s="5" t="s">
        <v>180</v>
      </c>
      <c r="M193" s="24"/>
    </row>
    <row r="194" spans="1:13" ht="201.6" hidden="1" x14ac:dyDescent="0.3">
      <c r="A194" s="5" t="s">
        <v>10</v>
      </c>
      <c r="B194" s="5" t="b">
        <v>1</v>
      </c>
      <c r="C194" s="5" t="s">
        <v>4643</v>
      </c>
      <c r="D194" s="5" t="s">
        <v>164</v>
      </c>
      <c r="E194" s="5" t="s">
        <v>164</v>
      </c>
      <c r="F194" s="5" t="s">
        <v>710</v>
      </c>
      <c r="G194" s="5" t="s">
        <v>711</v>
      </c>
      <c r="H194" s="5">
        <v>2014</v>
      </c>
      <c r="I194" t="s">
        <v>712</v>
      </c>
      <c r="J194" s="5" t="s">
        <v>168</v>
      </c>
      <c r="K194" s="5" t="s">
        <v>713</v>
      </c>
      <c r="L194" s="5" t="s">
        <v>170</v>
      </c>
      <c r="M194" s="24"/>
    </row>
    <row r="195" spans="1:13" ht="86.4" hidden="1" x14ac:dyDescent="0.3">
      <c r="A195" s="5" t="s">
        <v>10</v>
      </c>
      <c r="B195" s="5" t="b">
        <v>1</v>
      </c>
      <c r="C195" s="5" t="b">
        <v>0</v>
      </c>
      <c r="D195" s="5" t="s">
        <v>164</v>
      </c>
      <c r="E195" s="5" t="s">
        <v>164</v>
      </c>
      <c r="F195" s="5" t="s">
        <v>714</v>
      </c>
      <c r="G195" s="5" t="s">
        <v>715</v>
      </c>
      <c r="H195" s="5">
        <v>2014</v>
      </c>
      <c r="I195" t="s">
        <v>716</v>
      </c>
      <c r="J195" s="5" t="s">
        <v>168</v>
      </c>
      <c r="K195" s="5" t="s">
        <v>717</v>
      </c>
      <c r="L195" s="5" t="s">
        <v>170</v>
      </c>
      <c r="M195" s="24"/>
    </row>
    <row r="196" spans="1:13" ht="158.4" hidden="1" x14ac:dyDescent="0.3">
      <c r="A196" s="5" t="s">
        <v>10</v>
      </c>
      <c r="B196" s="5" t="b">
        <v>1</v>
      </c>
      <c r="C196" s="5" t="s">
        <v>4643</v>
      </c>
      <c r="D196" s="5" t="s">
        <v>164</v>
      </c>
      <c r="E196" s="5" t="s">
        <v>164</v>
      </c>
      <c r="F196" s="5" t="s">
        <v>718</v>
      </c>
      <c r="G196" s="5" t="s">
        <v>719</v>
      </c>
      <c r="H196" s="5">
        <v>2014</v>
      </c>
      <c r="I196" t="s">
        <v>720</v>
      </c>
      <c r="J196" s="5" t="s">
        <v>168</v>
      </c>
      <c r="K196" s="5" t="s">
        <v>721</v>
      </c>
      <c r="L196" s="5" t="s">
        <v>180</v>
      </c>
      <c r="M196" s="24"/>
    </row>
    <row r="197" spans="1:13" ht="129.6" hidden="1" x14ac:dyDescent="0.3">
      <c r="A197" s="5" t="s">
        <v>10</v>
      </c>
      <c r="B197" s="5" t="b">
        <v>1</v>
      </c>
      <c r="C197" s="5" t="s">
        <v>4643</v>
      </c>
      <c r="D197" s="5" t="s">
        <v>164</v>
      </c>
      <c r="E197" s="5" t="s">
        <v>164</v>
      </c>
      <c r="F197" s="5" t="s">
        <v>722</v>
      </c>
      <c r="G197" s="5" t="s">
        <v>723</v>
      </c>
      <c r="H197" s="5">
        <v>2014</v>
      </c>
      <c r="I197" t="s">
        <v>724</v>
      </c>
      <c r="J197" s="5" t="s">
        <v>168</v>
      </c>
      <c r="K197" s="5" t="s">
        <v>725</v>
      </c>
      <c r="L197" s="5" t="s">
        <v>170</v>
      </c>
      <c r="M197" s="24"/>
    </row>
    <row r="198" spans="1:13" ht="129.6" hidden="1" x14ac:dyDescent="0.3">
      <c r="A198" s="5" t="s">
        <v>10</v>
      </c>
      <c r="B198" s="5" t="b">
        <v>1</v>
      </c>
      <c r="C198" s="5" t="s">
        <v>4643</v>
      </c>
      <c r="D198" s="5" t="s">
        <v>164</v>
      </c>
      <c r="E198" s="5" t="s">
        <v>164</v>
      </c>
      <c r="F198" s="5" t="s">
        <v>726</v>
      </c>
      <c r="G198" s="5" t="s">
        <v>727</v>
      </c>
      <c r="H198" s="5">
        <v>2017</v>
      </c>
      <c r="I198" t="s">
        <v>728</v>
      </c>
      <c r="J198" s="5" t="s">
        <v>168</v>
      </c>
      <c r="K198" s="5" t="s">
        <v>634</v>
      </c>
      <c r="L198" s="5" t="s">
        <v>170</v>
      </c>
      <c r="M198" s="24"/>
    </row>
    <row r="199" spans="1:13" ht="115.2" hidden="1" x14ac:dyDescent="0.3">
      <c r="A199" s="5" t="s">
        <v>10</v>
      </c>
      <c r="B199" s="5" t="b">
        <v>1</v>
      </c>
      <c r="C199" s="5" t="s">
        <v>4643</v>
      </c>
      <c r="D199" s="5" t="s">
        <v>164</v>
      </c>
      <c r="E199" s="5" t="s">
        <v>164</v>
      </c>
      <c r="F199" s="5" t="s">
        <v>729</v>
      </c>
      <c r="G199" s="5" t="s">
        <v>730</v>
      </c>
      <c r="H199" s="5">
        <v>2014</v>
      </c>
      <c r="I199" t="s">
        <v>731</v>
      </c>
      <c r="J199" s="5" t="s">
        <v>168</v>
      </c>
      <c r="K199" s="5" t="s">
        <v>370</v>
      </c>
      <c r="L199" s="5" t="s">
        <v>180</v>
      </c>
      <c r="M199" s="24"/>
    </row>
    <row r="200" spans="1:13" ht="57.6" hidden="1" x14ac:dyDescent="0.3">
      <c r="A200" s="5" t="s">
        <v>10</v>
      </c>
      <c r="B200" s="5" t="b">
        <v>1</v>
      </c>
      <c r="C200" s="5" t="s">
        <v>4643</v>
      </c>
      <c r="D200" s="5" t="s">
        <v>164</v>
      </c>
      <c r="E200" s="5" t="s">
        <v>164</v>
      </c>
      <c r="F200" s="5" t="s">
        <v>732</v>
      </c>
      <c r="G200" s="5" t="s">
        <v>181</v>
      </c>
      <c r="H200" s="5">
        <v>2014</v>
      </c>
      <c r="I200" t="s">
        <v>733</v>
      </c>
      <c r="J200" s="5" t="s">
        <v>168</v>
      </c>
      <c r="K200" s="5" t="s">
        <v>734</v>
      </c>
      <c r="L200" s="5" t="s">
        <v>180</v>
      </c>
      <c r="M200" s="24"/>
    </row>
    <row r="201" spans="1:13" ht="57.6" hidden="1" x14ac:dyDescent="0.3">
      <c r="A201" s="5" t="s">
        <v>10</v>
      </c>
      <c r="B201" s="5" t="b">
        <v>1</v>
      </c>
      <c r="C201" s="5" t="s">
        <v>4643</v>
      </c>
      <c r="D201" s="5" t="s">
        <v>164</v>
      </c>
      <c r="E201" s="5" t="s">
        <v>164</v>
      </c>
      <c r="F201" s="5" t="s">
        <v>735</v>
      </c>
      <c r="G201" s="5" t="s">
        <v>736</v>
      </c>
      <c r="H201" s="5">
        <v>2014</v>
      </c>
      <c r="I201" t="s">
        <v>737</v>
      </c>
      <c r="J201" s="5" t="s">
        <v>168</v>
      </c>
      <c r="K201" s="5" t="s">
        <v>738</v>
      </c>
      <c r="L201" s="5" t="s">
        <v>170</v>
      </c>
      <c r="M201" s="24"/>
    </row>
    <row r="202" spans="1:13" ht="100.8" hidden="1" x14ac:dyDescent="0.3">
      <c r="A202" s="5" t="s">
        <v>10</v>
      </c>
      <c r="B202" s="5" t="b">
        <v>1</v>
      </c>
      <c r="C202" s="5" t="s">
        <v>4643</v>
      </c>
      <c r="D202" s="5" t="s">
        <v>164</v>
      </c>
      <c r="E202" s="5" t="s">
        <v>164</v>
      </c>
      <c r="F202" s="5" t="s">
        <v>739</v>
      </c>
      <c r="G202" s="5" t="s">
        <v>740</v>
      </c>
      <c r="H202" s="5">
        <v>2019</v>
      </c>
      <c r="I202" t="s">
        <v>741</v>
      </c>
      <c r="J202" s="5" t="s">
        <v>168</v>
      </c>
      <c r="K202" s="5" t="s">
        <v>304</v>
      </c>
      <c r="L202" s="5" t="s">
        <v>180</v>
      </c>
      <c r="M202" s="24"/>
    </row>
    <row r="203" spans="1:13" ht="129.6" hidden="1" x14ac:dyDescent="0.3">
      <c r="A203" s="5" t="s">
        <v>10</v>
      </c>
      <c r="B203" s="5" t="b">
        <v>1</v>
      </c>
      <c r="C203" s="5" t="s">
        <v>4643</v>
      </c>
      <c r="D203" s="5" t="s">
        <v>164</v>
      </c>
      <c r="E203" s="5" t="s">
        <v>164</v>
      </c>
      <c r="F203" s="5" t="s">
        <v>742</v>
      </c>
      <c r="G203" s="5" t="s">
        <v>743</v>
      </c>
      <c r="H203" s="5">
        <v>2020</v>
      </c>
      <c r="I203" t="s">
        <v>744</v>
      </c>
      <c r="J203" s="5" t="s">
        <v>168</v>
      </c>
      <c r="K203" s="5" t="s">
        <v>745</v>
      </c>
      <c r="L203" s="5" t="s">
        <v>170</v>
      </c>
      <c r="M203" s="24"/>
    </row>
    <row r="204" spans="1:13" ht="86.4" hidden="1" x14ac:dyDescent="0.3">
      <c r="A204" s="5" t="s">
        <v>10</v>
      </c>
      <c r="B204" s="5" t="b">
        <v>1</v>
      </c>
      <c r="C204" s="5" t="s">
        <v>4643</v>
      </c>
      <c r="D204" s="5" t="s">
        <v>164</v>
      </c>
      <c r="E204" s="5" t="s">
        <v>164</v>
      </c>
      <c r="F204" s="5" t="s">
        <v>746</v>
      </c>
      <c r="G204" s="5" t="s">
        <v>747</v>
      </c>
      <c r="H204" s="5">
        <v>2014</v>
      </c>
      <c r="I204" t="s">
        <v>748</v>
      </c>
      <c r="J204" s="5" t="s">
        <v>168</v>
      </c>
      <c r="K204" s="5" t="s">
        <v>749</v>
      </c>
      <c r="L204" s="5" t="s">
        <v>170</v>
      </c>
      <c r="M204" s="24"/>
    </row>
    <row r="205" spans="1:13" ht="86.4" hidden="1" x14ac:dyDescent="0.3">
      <c r="A205" s="5" t="s">
        <v>10</v>
      </c>
      <c r="B205" s="5" t="b">
        <v>1</v>
      </c>
      <c r="C205" s="5" t="s">
        <v>4643</v>
      </c>
      <c r="D205" s="5" t="s">
        <v>164</v>
      </c>
      <c r="E205" s="5" t="s">
        <v>164</v>
      </c>
      <c r="F205" s="5" t="s">
        <v>750</v>
      </c>
      <c r="G205" s="5" t="s">
        <v>751</v>
      </c>
      <c r="H205" s="5">
        <v>2015</v>
      </c>
      <c r="I205" t="s">
        <v>752</v>
      </c>
      <c r="J205" s="5" t="s">
        <v>168</v>
      </c>
      <c r="K205" s="5" t="s">
        <v>753</v>
      </c>
      <c r="L205" s="5" t="s">
        <v>170</v>
      </c>
      <c r="M205" s="24"/>
    </row>
    <row r="206" spans="1:13" ht="100.8" hidden="1" x14ac:dyDescent="0.3">
      <c r="A206" s="5" t="s">
        <v>10</v>
      </c>
      <c r="B206" s="5" t="b">
        <v>1</v>
      </c>
      <c r="C206" s="5" t="s">
        <v>4643</v>
      </c>
      <c r="D206" s="5" t="s">
        <v>164</v>
      </c>
      <c r="E206" s="5" t="s">
        <v>164</v>
      </c>
      <c r="F206" s="5" t="s">
        <v>754</v>
      </c>
      <c r="G206" s="5" t="s">
        <v>755</v>
      </c>
      <c r="H206" s="5">
        <v>2017</v>
      </c>
      <c r="I206" t="s">
        <v>756</v>
      </c>
      <c r="J206" s="5" t="s">
        <v>168</v>
      </c>
      <c r="K206" s="5" t="s">
        <v>230</v>
      </c>
      <c r="L206" s="5" t="s">
        <v>170</v>
      </c>
      <c r="M206" s="24"/>
    </row>
    <row r="207" spans="1:13" ht="259.2" hidden="1" x14ac:dyDescent="0.3">
      <c r="A207" s="5" t="s">
        <v>10</v>
      </c>
      <c r="B207" s="5" t="b">
        <v>1</v>
      </c>
      <c r="C207" s="5" t="s">
        <v>4643</v>
      </c>
      <c r="D207" s="5" t="s">
        <v>164</v>
      </c>
      <c r="E207" s="5" t="s">
        <v>164</v>
      </c>
      <c r="F207" s="5" t="s">
        <v>757</v>
      </c>
      <c r="G207" s="5" t="s">
        <v>181</v>
      </c>
      <c r="H207" s="5">
        <v>2018</v>
      </c>
      <c r="I207" t="s">
        <v>758</v>
      </c>
      <c r="J207" s="5" t="s">
        <v>168</v>
      </c>
      <c r="K207" s="5" t="s">
        <v>759</v>
      </c>
      <c r="L207" s="5" t="s">
        <v>180</v>
      </c>
      <c r="M207" s="24"/>
    </row>
    <row r="208" spans="1:13" ht="172.8" hidden="1" x14ac:dyDescent="0.3">
      <c r="A208" s="5" t="s">
        <v>10</v>
      </c>
      <c r="B208" s="5" t="b">
        <v>1</v>
      </c>
      <c r="C208" s="5" t="s">
        <v>4643</v>
      </c>
      <c r="D208" s="5" t="s">
        <v>164</v>
      </c>
      <c r="E208" s="5" t="s">
        <v>164</v>
      </c>
      <c r="F208" s="5" t="s">
        <v>760</v>
      </c>
      <c r="G208" s="5" t="s">
        <v>761</v>
      </c>
      <c r="H208" s="5">
        <v>2019</v>
      </c>
      <c r="I208" t="s">
        <v>762</v>
      </c>
      <c r="J208" s="5" t="s">
        <v>168</v>
      </c>
      <c r="K208" s="5" t="s">
        <v>763</v>
      </c>
      <c r="L208" s="5" t="s">
        <v>180</v>
      </c>
      <c r="M208" s="24"/>
    </row>
    <row r="209" spans="1:13" ht="129.6" hidden="1" x14ac:dyDescent="0.3">
      <c r="A209" s="5" t="s">
        <v>10</v>
      </c>
      <c r="B209" s="5" t="b">
        <v>1</v>
      </c>
      <c r="C209" s="5" t="s">
        <v>4643</v>
      </c>
      <c r="D209" s="5" t="s">
        <v>164</v>
      </c>
      <c r="E209" s="5" t="s">
        <v>164</v>
      </c>
      <c r="F209" s="5" t="s">
        <v>764</v>
      </c>
      <c r="G209" s="5" t="s">
        <v>765</v>
      </c>
      <c r="H209" s="5">
        <v>2019</v>
      </c>
      <c r="I209" t="s">
        <v>766</v>
      </c>
      <c r="J209" s="5" t="s">
        <v>168</v>
      </c>
      <c r="K209" s="5" t="s">
        <v>304</v>
      </c>
      <c r="L209" s="5" t="s">
        <v>180</v>
      </c>
      <c r="M209" s="24"/>
    </row>
    <row r="210" spans="1:13" ht="28.8" hidden="1" x14ac:dyDescent="0.3">
      <c r="A210" s="5" t="s">
        <v>10</v>
      </c>
      <c r="B210" s="5" t="b">
        <v>1</v>
      </c>
      <c r="C210" s="5" t="s">
        <v>4643</v>
      </c>
      <c r="D210" s="5" t="s">
        <v>164</v>
      </c>
      <c r="E210" s="5" t="s">
        <v>164</v>
      </c>
      <c r="F210" s="5" t="s">
        <v>767</v>
      </c>
      <c r="G210" s="5" t="s">
        <v>768</v>
      </c>
      <c r="H210" s="5">
        <v>2017</v>
      </c>
      <c r="I210" t="s">
        <v>769</v>
      </c>
      <c r="J210" s="5" t="s">
        <v>168</v>
      </c>
      <c r="K210" s="5" t="s">
        <v>770</v>
      </c>
      <c r="L210" s="5" t="s">
        <v>170</v>
      </c>
      <c r="M210" s="24"/>
    </row>
    <row r="211" spans="1:13" ht="144" hidden="1" x14ac:dyDescent="0.3">
      <c r="A211" s="5" t="s">
        <v>10</v>
      </c>
      <c r="B211" s="5" t="b">
        <v>1</v>
      </c>
      <c r="C211" s="5" t="s">
        <v>4643</v>
      </c>
      <c r="D211" s="5" t="s">
        <v>164</v>
      </c>
      <c r="E211" s="5" t="s">
        <v>164</v>
      </c>
      <c r="F211" s="5" t="s">
        <v>771</v>
      </c>
      <c r="G211" s="5" t="s">
        <v>772</v>
      </c>
      <c r="H211" s="5">
        <v>2019</v>
      </c>
      <c r="I211" t="s">
        <v>773</v>
      </c>
      <c r="J211" s="5" t="s">
        <v>168</v>
      </c>
      <c r="K211" s="5" t="s">
        <v>304</v>
      </c>
      <c r="L211" s="5" t="s">
        <v>180</v>
      </c>
      <c r="M211" s="24"/>
    </row>
    <row r="212" spans="1:13" ht="72" hidden="1" x14ac:dyDescent="0.3">
      <c r="A212" s="5" t="s">
        <v>10</v>
      </c>
      <c r="B212" s="5" t="b">
        <v>1</v>
      </c>
      <c r="C212" s="5" t="s">
        <v>4643</v>
      </c>
      <c r="D212" s="5" t="s">
        <v>164</v>
      </c>
      <c r="E212" s="5" t="s">
        <v>164</v>
      </c>
      <c r="F212" s="5" t="s">
        <v>774</v>
      </c>
      <c r="G212" s="5" t="s">
        <v>181</v>
      </c>
      <c r="H212" s="5">
        <v>2019</v>
      </c>
      <c r="I212" t="s">
        <v>775</v>
      </c>
      <c r="J212" s="5" t="s">
        <v>168</v>
      </c>
      <c r="K212" s="5" t="s">
        <v>360</v>
      </c>
      <c r="L212" s="5" t="s">
        <v>175</v>
      </c>
      <c r="M212" s="24"/>
    </row>
    <row r="213" spans="1:13" ht="86.4" hidden="1" x14ac:dyDescent="0.3">
      <c r="A213" s="5" t="s">
        <v>10</v>
      </c>
      <c r="B213" s="5" t="b">
        <v>1</v>
      </c>
      <c r="C213" s="5" t="s">
        <v>4643</v>
      </c>
      <c r="D213" s="5" t="s">
        <v>164</v>
      </c>
      <c r="E213" s="5" t="s">
        <v>164</v>
      </c>
      <c r="F213" s="5" t="s">
        <v>776</v>
      </c>
      <c r="G213" s="5" t="s">
        <v>777</v>
      </c>
      <c r="H213" s="5">
        <v>2017</v>
      </c>
      <c r="I213" t="s">
        <v>778</v>
      </c>
      <c r="J213" s="5" t="s">
        <v>168</v>
      </c>
      <c r="K213" s="5" t="s">
        <v>779</v>
      </c>
      <c r="L213" s="5" t="s">
        <v>170</v>
      </c>
      <c r="M213" s="24"/>
    </row>
    <row r="214" spans="1:13" ht="129.6" hidden="1" x14ac:dyDescent="0.3">
      <c r="A214" s="5" t="s">
        <v>10</v>
      </c>
      <c r="B214" s="5" t="b">
        <v>1</v>
      </c>
      <c r="C214" s="5" t="s">
        <v>4643</v>
      </c>
      <c r="D214" s="5" t="s">
        <v>164</v>
      </c>
      <c r="E214" s="5" t="s">
        <v>164</v>
      </c>
      <c r="F214" s="5" t="s">
        <v>780</v>
      </c>
      <c r="G214" s="5" t="s">
        <v>781</v>
      </c>
      <c r="H214" s="5">
        <v>2015</v>
      </c>
      <c r="I214" t="s">
        <v>782</v>
      </c>
      <c r="J214" s="5" t="s">
        <v>168</v>
      </c>
      <c r="K214" s="5" t="s">
        <v>370</v>
      </c>
      <c r="L214" s="5" t="s">
        <v>180</v>
      </c>
      <c r="M214" s="24"/>
    </row>
    <row r="215" spans="1:13" ht="187.2" hidden="1" x14ac:dyDescent="0.3">
      <c r="A215" s="5" t="s">
        <v>10</v>
      </c>
      <c r="B215" s="5" t="b">
        <v>1</v>
      </c>
      <c r="C215" s="5" t="s">
        <v>4643</v>
      </c>
      <c r="D215" s="5" t="s">
        <v>164</v>
      </c>
      <c r="E215" s="5" t="s">
        <v>164</v>
      </c>
      <c r="F215" s="5" t="s">
        <v>783</v>
      </c>
      <c r="G215" s="5" t="s">
        <v>784</v>
      </c>
      <c r="H215" s="5">
        <v>2019</v>
      </c>
      <c r="I215" t="s">
        <v>785</v>
      </c>
      <c r="J215" s="5" t="s">
        <v>168</v>
      </c>
      <c r="K215" s="5" t="s">
        <v>786</v>
      </c>
      <c r="L215" s="5" t="s">
        <v>170</v>
      </c>
      <c r="M215" s="24"/>
    </row>
    <row r="216" spans="1:13" ht="115.2" hidden="1" x14ac:dyDescent="0.3">
      <c r="A216" s="5" t="s">
        <v>10</v>
      </c>
      <c r="B216" s="5" t="b">
        <v>1</v>
      </c>
      <c r="C216" s="5" t="s">
        <v>4643</v>
      </c>
      <c r="D216" s="5" t="s">
        <v>164</v>
      </c>
      <c r="E216" s="5" t="s">
        <v>164</v>
      </c>
      <c r="F216" s="5" t="s">
        <v>787</v>
      </c>
      <c r="G216" s="5" t="s">
        <v>788</v>
      </c>
      <c r="H216" s="5">
        <v>2017</v>
      </c>
      <c r="I216" t="s">
        <v>789</v>
      </c>
      <c r="J216" s="5" t="s">
        <v>168</v>
      </c>
      <c r="K216" s="5" t="s">
        <v>790</v>
      </c>
      <c r="L216" s="5" t="s">
        <v>170</v>
      </c>
      <c r="M216" s="24"/>
    </row>
    <row r="217" spans="1:13" ht="144" hidden="1" x14ac:dyDescent="0.3">
      <c r="A217" s="5" t="s">
        <v>10</v>
      </c>
      <c r="B217" s="5" t="b">
        <v>1</v>
      </c>
      <c r="C217" s="5" t="s">
        <v>4643</v>
      </c>
      <c r="D217" s="5" t="s">
        <v>164</v>
      </c>
      <c r="E217" s="5" t="s">
        <v>164</v>
      </c>
      <c r="F217" s="5" t="s">
        <v>791</v>
      </c>
      <c r="G217" s="5" t="s">
        <v>792</v>
      </c>
      <c r="H217" s="5">
        <v>2019</v>
      </c>
      <c r="I217" t="s">
        <v>793</v>
      </c>
      <c r="J217" s="5" t="s">
        <v>168</v>
      </c>
      <c r="K217" s="5" t="s">
        <v>794</v>
      </c>
      <c r="L217" s="5" t="s">
        <v>170</v>
      </c>
      <c r="M217" s="24"/>
    </row>
    <row r="218" spans="1:13" ht="144" hidden="1" x14ac:dyDescent="0.3">
      <c r="A218" s="5" t="s">
        <v>10</v>
      </c>
      <c r="B218" s="5" t="b">
        <v>1</v>
      </c>
      <c r="C218" s="5" t="s">
        <v>4643</v>
      </c>
      <c r="D218" s="5" t="s">
        <v>164</v>
      </c>
      <c r="E218" s="5" t="s">
        <v>164</v>
      </c>
      <c r="F218" s="5" t="s">
        <v>795</v>
      </c>
      <c r="G218" s="5" t="s">
        <v>796</v>
      </c>
      <c r="H218" s="5">
        <v>2018</v>
      </c>
      <c r="I218" t="s">
        <v>797</v>
      </c>
      <c r="J218" s="5" t="s">
        <v>168</v>
      </c>
      <c r="K218" s="5" t="s">
        <v>304</v>
      </c>
      <c r="L218" s="5" t="s">
        <v>180</v>
      </c>
      <c r="M218" s="24"/>
    </row>
    <row r="219" spans="1:13" ht="86.4" hidden="1" x14ac:dyDescent="0.3">
      <c r="A219" s="5" t="s">
        <v>10</v>
      </c>
      <c r="B219" s="5" t="b">
        <v>1</v>
      </c>
      <c r="C219" s="5" t="s">
        <v>4643</v>
      </c>
      <c r="D219" s="5" t="s">
        <v>164</v>
      </c>
      <c r="E219" s="5" t="s">
        <v>164</v>
      </c>
      <c r="F219" s="5" t="s">
        <v>798</v>
      </c>
      <c r="G219" s="5" t="s">
        <v>799</v>
      </c>
      <c r="H219" s="5">
        <v>2018</v>
      </c>
      <c r="I219" t="s">
        <v>800</v>
      </c>
      <c r="J219" s="5" t="s">
        <v>168</v>
      </c>
      <c r="K219" s="5" t="s">
        <v>801</v>
      </c>
      <c r="L219" s="5" t="s">
        <v>170</v>
      </c>
      <c r="M219" s="24"/>
    </row>
    <row r="220" spans="1:13" ht="72" hidden="1" x14ac:dyDescent="0.3">
      <c r="A220" s="5" t="s">
        <v>10</v>
      </c>
      <c r="B220" s="5" t="b">
        <v>1</v>
      </c>
      <c r="C220" s="5" t="s">
        <v>4643</v>
      </c>
      <c r="D220" s="5" t="s">
        <v>164</v>
      </c>
      <c r="E220" s="5" t="s">
        <v>164</v>
      </c>
      <c r="F220" s="5" t="s">
        <v>802</v>
      </c>
      <c r="G220" s="5" t="s">
        <v>181</v>
      </c>
      <c r="H220" s="5">
        <v>2019</v>
      </c>
      <c r="I220" t="s">
        <v>803</v>
      </c>
      <c r="J220" s="5" t="s">
        <v>168</v>
      </c>
      <c r="K220" s="5" t="s">
        <v>804</v>
      </c>
      <c r="L220" s="5" t="s">
        <v>180</v>
      </c>
      <c r="M220" s="24"/>
    </row>
    <row r="221" spans="1:13" ht="158.4" x14ac:dyDescent="0.3">
      <c r="A221" s="5" t="s">
        <v>10</v>
      </c>
      <c r="B221" s="5" t="b">
        <v>1</v>
      </c>
      <c r="C221" s="5" t="s">
        <v>4640</v>
      </c>
      <c r="D221" s="5" t="s">
        <v>164</v>
      </c>
      <c r="E221" s="5" t="s">
        <v>164</v>
      </c>
      <c r="F221" s="5" t="s">
        <v>805</v>
      </c>
      <c r="G221" s="5" t="s">
        <v>806</v>
      </c>
      <c r="H221" s="5">
        <v>2017</v>
      </c>
      <c r="I221" t="s">
        <v>807</v>
      </c>
      <c r="J221" s="5" t="s">
        <v>168</v>
      </c>
      <c r="K221" s="5" t="s">
        <v>808</v>
      </c>
      <c r="L221" s="5" t="s">
        <v>170</v>
      </c>
      <c r="M221" s="24"/>
    </row>
    <row r="222" spans="1:13" ht="172.8" hidden="1" x14ac:dyDescent="0.3">
      <c r="A222" s="5" t="s">
        <v>10</v>
      </c>
      <c r="B222" s="5" t="b">
        <v>1</v>
      </c>
      <c r="C222" s="5" t="s">
        <v>4643</v>
      </c>
      <c r="D222" s="5" t="s">
        <v>164</v>
      </c>
      <c r="E222" s="5" t="s">
        <v>164</v>
      </c>
      <c r="F222" s="5" t="s">
        <v>809</v>
      </c>
      <c r="G222" s="5" t="s">
        <v>810</v>
      </c>
      <c r="H222" s="5">
        <v>2019</v>
      </c>
      <c r="I222" t="s">
        <v>811</v>
      </c>
      <c r="J222" s="5" t="s">
        <v>168</v>
      </c>
      <c r="K222" s="5" t="s">
        <v>812</v>
      </c>
      <c r="L222" s="5" t="s">
        <v>170</v>
      </c>
      <c r="M222" s="24"/>
    </row>
    <row r="223" spans="1:13" ht="72" x14ac:dyDescent="0.3">
      <c r="A223" s="5" t="s">
        <v>10</v>
      </c>
      <c r="B223" s="5" t="b">
        <v>1</v>
      </c>
      <c r="C223" s="5" t="s">
        <v>4640</v>
      </c>
      <c r="D223" s="5" t="s">
        <v>164</v>
      </c>
      <c r="E223" s="5" t="s">
        <v>164</v>
      </c>
      <c r="F223" s="5" t="s">
        <v>813</v>
      </c>
      <c r="G223" s="5" t="s">
        <v>814</v>
      </c>
      <c r="H223" s="5">
        <v>2016</v>
      </c>
      <c r="I223" t="s">
        <v>815</v>
      </c>
      <c r="J223" s="5" t="s">
        <v>168</v>
      </c>
      <c r="K223" s="5" t="s">
        <v>698</v>
      </c>
      <c r="L223" s="5" t="s">
        <v>170</v>
      </c>
      <c r="M223" s="24"/>
    </row>
    <row r="224" spans="1:13" ht="115.2" hidden="1" x14ac:dyDescent="0.3">
      <c r="A224" s="5" t="s">
        <v>10</v>
      </c>
      <c r="B224" s="5" t="b">
        <v>1</v>
      </c>
      <c r="C224" s="5" t="s">
        <v>4643</v>
      </c>
      <c r="D224" s="5" t="s">
        <v>164</v>
      </c>
      <c r="E224" s="5" t="s">
        <v>164</v>
      </c>
      <c r="F224" s="5" t="s">
        <v>816</v>
      </c>
      <c r="G224" s="5" t="s">
        <v>817</v>
      </c>
      <c r="H224" s="5">
        <v>2019</v>
      </c>
      <c r="I224" t="s">
        <v>818</v>
      </c>
      <c r="J224" s="5" t="s">
        <v>168</v>
      </c>
      <c r="K224" s="5" t="s">
        <v>819</v>
      </c>
      <c r="L224" s="5" t="s">
        <v>180</v>
      </c>
      <c r="M224" s="24"/>
    </row>
    <row r="225" spans="1:13" ht="86.4" x14ac:dyDescent="0.3">
      <c r="A225" s="5" t="s">
        <v>10</v>
      </c>
      <c r="B225" s="5" t="b">
        <v>1</v>
      </c>
      <c r="C225" s="5" t="s">
        <v>4640</v>
      </c>
      <c r="D225" s="5" t="s">
        <v>164</v>
      </c>
      <c r="E225" s="5" t="s">
        <v>164</v>
      </c>
      <c r="F225" s="5" t="s">
        <v>820</v>
      </c>
      <c r="G225" s="5" t="s">
        <v>821</v>
      </c>
      <c r="H225" s="5">
        <v>2015</v>
      </c>
      <c r="I225" t="s">
        <v>822</v>
      </c>
      <c r="J225" s="5" t="s">
        <v>168</v>
      </c>
      <c r="K225" s="5" t="s">
        <v>823</v>
      </c>
      <c r="L225" s="5" t="s">
        <v>170</v>
      </c>
      <c r="M225" s="24"/>
    </row>
    <row r="226" spans="1:13" ht="158.4" hidden="1" x14ac:dyDescent="0.3">
      <c r="A226" s="5" t="s">
        <v>10</v>
      </c>
      <c r="B226" s="5" t="b">
        <v>1</v>
      </c>
      <c r="C226" s="5" t="s">
        <v>4643</v>
      </c>
      <c r="D226" s="5" t="s">
        <v>164</v>
      </c>
      <c r="E226" s="5" t="s">
        <v>164</v>
      </c>
      <c r="F226" s="5" t="s">
        <v>824</v>
      </c>
      <c r="G226" s="5" t="s">
        <v>825</v>
      </c>
      <c r="H226" s="5">
        <v>2019</v>
      </c>
      <c r="I226" t="s">
        <v>826</v>
      </c>
      <c r="J226" s="5" t="s">
        <v>168</v>
      </c>
      <c r="K226" s="5" t="s">
        <v>827</v>
      </c>
      <c r="L226" s="5" t="s">
        <v>180</v>
      </c>
      <c r="M226" s="24"/>
    </row>
    <row r="227" spans="1:13" ht="331.2" hidden="1" x14ac:dyDescent="0.3">
      <c r="A227" s="5" t="s">
        <v>10</v>
      </c>
      <c r="B227" s="5" t="b">
        <v>1</v>
      </c>
      <c r="C227" s="5" t="s">
        <v>4643</v>
      </c>
      <c r="D227" s="5" t="s">
        <v>164</v>
      </c>
      <c r="E227" s="5" t="s">
        <v>164</v>
      </c>
      <c r="F227" s="5" t="s">
        <v>828</v>
      </c>
      <c r="G227" s="5" t="s">
        <v>829</v>
      </c>
      <c r="H227" s="5">
        <v>2016</v>
      </c>
      <c r="I227" t="s">
        <v>830</v>
      </c>
      <c r="J227" s="5" t="s">
        <v>168</v>
      </c>
      <c r="K227" s="5" t="s">
        <v>831</v>
      </c>
      <c r="L227" s="5" t="s">
        <v>170</v>
      </c>
      <c r="M227" s="24"/>
    </row>
    <row r="228" spans="1:13" ht="72" hidden="1" x14ac:dyDescent="0.3">
      <c r="A228" s="5" t="s">
        <v>10</v>
      </c>
      <c r="B228" s="5" t="b">
        <v>1</v>
      </c>
      <c r="C228" s="5" t="s">
        <v>4643</v>
      </c>
      <c r="D228" s="5" t="s">
        <v>164</v>
      </c>
      <c r="E228" s="5" t="s">
        <v>164</v>
      </c>
      <c r="F228" s="5" t="s">
        <v>832</v>
      </c>
      <c r="G228" s="5" t="s">
        <v>181</v>
      </c>
      <c r="H228" s="5">
        <v>2018</v>
      </c>
      <c r="I228" t="s">
        <v>833</v>
      </c>
      <c r="J228" s="5" t="s">
        <v>168</v>
      </c>
      <c r="K228" s="5" t="s">
        <v>342</v>
      </c>
      <c r="L228" s="5" t="s">
        <v>180</v>
      </c>
      <c r="M228" s="24"/>
    </row>
    <row r="229" spans="1:13" ht="43.2" x14ac:dyDescent="0.3">
      <c r="A229" s="5" t="s">
        <v>10</v>
      </c>
      <c r="B229" s="5" t="b">
        <v>1</v>
      </c>
      <c r="C229" s="5" t="s">
        <v>4640</v>
      </c>
      <c r="D229" s="5" t="s">
        <v>164</v>
      </c>
      <c r="E229" s="5" t="s">
        <v>164</v>
      </c>
      <c r="F229" s="5" t="s">
        <v>834</v>
      </c>
      <c r="G229" s="5" t="s">
        <v>835</v>
      </c>
      <c r="H229" s="5">
        <v>2018</v>
      </c>
      <c r="I229" t="s">
        <v>836</v>
      </c>
      <c r="J229" s="5" t="s">
        <v>168</v>
      </c>
      <c r="K229" s="5" t="s">
        <v>837</v>
      </c>
      <c r="L229" s="5" t="s">
        <v>170</v>
      </c>
      <c r="M229" s="24"/>
    </row>
    <row r="230" spans="1:13" ht="100.8" hidden="1" x14ac:dyDescent="0.3">
      <c r="A230" s="5" t="s">
        <v>10</v>
      </c>
      <c r="B230" s="5" t="b">
        <v>1</v>
      </c>
      <c r="C230" s="5" t="s">
        <v>4643</v>
      </c>
      <c r="D230" s="5" t="s">
        <v>164</v>
      </c>
      <c r="E230" s="5" t="s">
        <v>164</v>
      </c>
      <c r="F230" s="5" t="s">
        <v>838</v>
      </c>
      <c r="G230" s="5" t="s">
        <v>839</v>
      </c>
      <c r="H230" s="5">
        <v>2014</v>
      </c>
      <c r="I230" t="s">
        <v>840</v>
      </c>
      <c r="J230" s="5" t="s">
        <v>168</v>
      </c>
      <c r="K230" s="5" t="s">
        <v>423</v>
      </c>
      <c r="L230" s="5" t="s">
        <v>170</v>
      </c>
      <c r="M230" s="24"/>
    </row>
    <row r="231" spans="1:13" ht="187.2" hidden="1" x14ac:dyDescent="0.3">
      <c r="A231" s="5" t="s">
        <v>10</v>
      </c>
      <c r="B231" s="5" t="b">
        <v>1</v>
      </c>
      <c r="C231" s="5" t="s">
        <v>4643</v>
      </c>
      <c r="D231" s="5" t="s">
        <v>164</v>
      </c>
      <c r="E231" s="5" t="s">
        <v>164</v>
      </c>
      <c r="F231" s="5" t="s">
        <v>841</v>
      </c>
      <c r="G231" s="5" t="s">
        <v>842</v>
      </c>
      <c r="H231" s="5">
        <v>2019</v>
      </c>
      <c r="I231" t="s">
        <v>843</v>
      </c>
      <c r="J231" s="5" t="s">
        <v>168</v>
      </c>
      <c r="K231" s="5" t="s">
        <v>844</v>
      </c>
      <c r="L231" s="5" t="s">
        <v>170</v>
      </c>
      <c r="M231" s="24"/>
    </row>
    <row r="232" spans="1:13" ht="115.2" hidden="1" x14ac:dyDescent="0.3">
      <c r="A232" s="5" t="s">
        <v>10</v>
      </c>
      <c r="B232" s="5" t="b">
        <v>1</v>
      </c>
      <c r="C232" s="5" t="s">
        <v>4643</v>
      </c>
      <c r="D232" s="5" t="s">
        <v>164</v>
      </c>
      <c r="E232" s="5" t="s">
        <v>164</v>
      </c>
      <c r="F232" s="5" t="s">
        <v>845</v>
      </c>
      <c r="G232" s="5" t="s">
        <v>846</v>
      </c>
      <c r="H232" s="5">
        <v>2016</v>
      </c>
      <c r="I232" t="s">
        <v>847</v>
      </c>
      <c r="J232" s="5" t="s">
        <v>168</v>
      </c>
      <c r="K232" s="5" t="s">
        <v>216</v>
      </c>
      <c r="L232" s="5" t="s">
        <v>180</v>
      </c>
      <c r="M232" s="24"/>
    </row>
    <row r="233" spans="1:13" ht="86.4" hidden="1" x14ac:dyDescent="0.3">
      <c r="A233" s="5" t="s">
        <v>10</v>
      </c>
      <c r="B233" s="5" t="b">
        <v>1</v>
      </c>
      <c r="C233" s="5" t="s">
        <v>4643</v>
      </c>
      <c r="D233" s="5" t="s">
        <v>164</v>
      </c>
      <c r="E233" s="5" t="s">
        <v>164</v>
      </c>
      <c r="F233" s="5" t="s">
        <v>848</v>
      </c>
      <c r="G233" s="5" t="s">
        <v>849</v>
      </c>
      <c r="H233" s="5">
        <v>2019</v>
      </c>
      <c r="I233" t="s">
        <v>850</v>
      </c>
      <c r="J233" s="5" t="s">
        <v>168</v>
      </c>
      <c r="K233" s="5" t="s">
        <v>851</v>
      </c>
      <c r="L233" s="5" t="s">
        <v>180</v>
      </c>
      <c r="M233" s="24"/>
    </row>
    <row r="234" spans="1:13" ht="100.8" hidden="1" x14ac:dyDescent="0.3">
      <c r="A234" s="5" t="s">
        <v>10</v>
      </c>
      <c r="B234" s="5" t="b">
        <v>1</v>
      </c>
      <c r="C234" s="5" t="s">
        <v>4643</v>
      </c>
      <c r="D234" s="5" t="s">
        <v>164</v>
      </c>
      <c r="E234" s="5" t="s">
        <v>164</v>
      </c>
      <c r="F234" s="5" t="s">
        <v>852</v>
      </c>
      <c r="G234" s="5" t="s">
        <v>181</v>
      </c>
      <c r="H234" s="5">
        <v>2015</v>
      </c>
      <c r="I234" t="s">
        <v>853</v>
      </c>
      <c r="J234" s="5" t="s">
        <v>168</v>
      </c>
      <c r="K234" s="5" t="s">
        <v>196</v>
      </c>
      <c r="L234" s="5" t="s">
        <v>180</v>
      </c>
      <c r="M234" s="24"/>
    </row>
    <row r="235" spans="1:13" ht="172.8" hidden="1" x14ac:dyDescent="0.3">
      <c r="A235" s="5" t="s">
        <v>10</v>
      </c>
      <c r="B235" s="5" t="b">
        <v>1</v>
      </c>
      <c r="C235" s="5" t="s">
        <v>4643</v>
      </c>
      <c r="D235" s="5" t="s">
        <v>164</v>
      </c>
      <c r="E235" s="5" t="s">
        <v>164</v>
      </c>
      <c r="F235" s="5" t="s">
        <v>854</v>
      </c>
      <c r="G235" s="5" t="s">
        <v>855</v>
      </c>
      <c r="H235" s="5">
        <v>2017</v>
      </c>
      <c r="I235" t="s">
        <v>856</v>
      </c>
      <c r="J235" s="5" t="s">
        <v>168</v>
      </c>
      <c r="K235" s="5" t="s">
        <v>857</v>
      </c>
      <c r="L235" s="5" t="s">
        <v>170</v>
      </c>
      <c r="M235" s="24"/>
    </row>
    <row r="236" spans="1:13" ht="57.6" hidden="1" x14ac:dyDescent="0.3">
      <c r="A236" s="5" t="s">
        <v>10</v>
      </c>
      <c r="B236" s="5" t="b">
        <v>1</v>
      </c>
      <c r="C236" s="5" t="s">
        <v>4643</v>
      </c>
      <c r="D236" s="5" t="s">
        <v>164</v>
      </c>
      <c r="E236" s="5" t="s">
        <v>164</v>
      </c>
      <c r="F236" s="5" t="s">
        <v>858</v>
      </c>
      <c r="G236" s="5" t="s">
        <v>859</v>
      </c>
      <c r="H236" s="5">
        <v>2020</v>
      </c>
      <c r="I236" t="s">
        <v>860</v>
      </c>
      <c r="J236" s="5" t="s">
        <v>168</v>
      </c>
      <c r="K236" s="5" t="s">
        <v>861</v>
      </c>
      <c r="L236" s="5" t="s">
        <v>170</v>
      </c>
      <c r="M236" s="24"/>
    </row>
    <row r="237" spans="1:13" ht="115.2" hidden="1" x14ac:dyDescent="0.3">
      <c r="A237" s="5" t="s">
        <v>10</v>
      </c>
      <c r="B237" s="5" t="b">
        <v>1</v>
      </c>
      <c r="C237" s="5" t="s">
        <v>4643</v>
      </c>
      <c r="D237" s="5" t="s">
        <v>164</v>
      </c>
      <c r="E237" s="5" t="s">
        <v>164</v>
      </c>
      <c r="F237" s="5" t="s">
        <v>862</v>
      </c>
      <c r="G237" s="5" t="s">
        <v>863</v>
      </c>
      <c r="H237" s="5">
        <v>2014</v>
      </c>
      <c r="I237" t="s">
        <v>864</v>
      </c>
      <c r="J237" s="5" t="s">
        <v>168</v>
      </c>
      <c r="K237" s="5" t="s">
        <v>865</v>
      </c>
      <c r="L237" s="5" t="s">
        <v>170</v>
      </c>
      <c r="M237" s="24"/>
    </row>
    <row r="238" spans="1:13" ht="72" hidden="1" x14ac:dyDescent="0.3">
      <c r="A238" s="5" t="s">
        <v>10</v>
      </c>
      <c r="B238" s="5" t="b">
        <v>1</v>
      </c>
      <c r="C238" s="5" t="s">
        <v>4643</v>
      </c>
      <c r="D238" s="5" t="s">
        <v>164</v>
      </c>
      <c r="E238" s="5" t="s">
        <v>164</v>
      </c>
      <c r="F238" s="5" t="s">
        <v>346</v>
      </c>
      <c r="G238" s="5" t="s">
        <v>866</v>
      </c>
      <c r="H238" s="5">
        <v>2014</v>
      </c>
      <c r="I238" t="s">
        <v>867</v>
      </c>
      <c r="J238" s="5" t="s">
        <v>168</v>
      </c>
      <c r="K238" s="5" t="s">
        <v>868</v>
      </c>
      <c r="L238" s="5" t="s">
        <v>175</v>
      </c>
      <c r="M238" s="24"/>
    </row>
    <row r="239" spans="1:13" ht="86.4" hidden="1" x14ac:dyDescent="0.3">
      <c r="A239" s="5" t="s">
        <v>10</v>
      </c>
      <c r="B239" s="5" t="b">
        <v>1</v>
      </c>
      <c r="C239" s="5" t="s">
        <v>4643</v>
      </c>
      <c r="D239" s="5" t="s">
        <v>164</v>
      </c>
      <c r="E239" s="5" t="s">
        <v>164</v>
      </c>
      <c r="F239" s="5" t="s">
        <v>872</v>
      </c>
      <c r="G239" s="5" t="s">
        <v>527</v>
      </c>
      <c r="H239" s="5">
        <v>2019</v>
      </c>
      <c r="I239" t="s">
        <v>873</v>
      </c>
      <c r="J239" s="5" t="s">
        <v>168</v>
      </c>
      <c r="K239" s="5" t="s">
        <v>244</v>
      </c>
      <c r="L239" s="5" t="s">
        <v>170</v>
      </c>
      <c r="M239" s="24"/>
    </row>
    <row r="240" spans="1:13" ht="86.4" hidden="1" x14ac:dyDescent="0.3">
      <c r="A240" s="5" t="s">
        <v>10</v>
      </c>
      <c r="B240" s="5" t="b">
        <v>1</v>
      </c>
      <c r="C240" s="5" t="s">
        <v>4643</v>
      </c>
      <c r="D240" s="5" t="s">
        <v>164</v>
      </c>
      <c r="E240" s="5" t="s">
        <v>164</v>
      </c>
      <c r="F240" s="5" t="s">
        <v>874</v>
      </c>
      <c r="G240" s="5" t="s">
        <v>875</v>
      </c>
      <c r="H240" s="5">
        <v>2019</v>
      </c>
      <c r="I240" t="s">
        <v>876</v>
      </c>
      <c r="J240" s="5" t="s">
        <v>168</v>
      </c>
      <c r="K240" s="5" t="s">
        <v>877</v>
      </c>
      <c r="L240" s="5" t="s">
        <v>170</v>
      </c>
      <c r="M240" s="24"/>
    </row>
    <row r="241" spans="1:13" ht="201.6" hidden="1" x14ac:dyDescent="0.3">
      <c r="A241" s="5" t="s">
        <v>10</v>
      </c>
      <c r="B241" s="5" t="b">
        <v>1</v>
      </c>
      <c r="C241" s="5" t="s">
        <v>4643</v>
      </c>
      <c r="D241" s="5" t="s">
        <v>164</v>
      </c>
      <c r="E241" s="5" t="s">
        <v>164</v>
      </c>
      <c r="F241" s="5" t="s">
        <v>878</v>
      </c>
      <c r="G241" s="5" t="s">
        <v>879</v>
      </c>
      <c r="H241" s="5">
        <v>2015</v>
      </c>
      <c r="I241" t="s">
        <v>880</v>
      </c>
      <c r="J241" s="5" t="s">
        <v>168</v>
      </c>
      <c r="K241" s="5" t="s">
        <v>881</v>
      </c>
      <c r="L241" s="5" t="s">
        <v>170</v>
      </c>
      <c r="M241" s="24"/>
    </row>
    <row r="242" spans="1:13" ht="86.4" hidden="1" x14ac:dyDescent="0.3">
      <c r="A242" s="5" t="s">
        <v>10</v>
      </c>
      <c r="B242" s="5" t="b">
        <v>1</v>
      </c>
      <c r="C242" s="5" t="s">
        <v>4643</v>
      </c>
      <c r="D242" s="5" t="s">
        <v>164</v>
      </c>
      <c r="E242" s="5" t="s">
        <v>164</v>
      </c>
      <c r="F242" s="5" t="s">
        <v>882</v>
      </c>
      <c r="G242" s="5" t="s">
        <v>883</v>
      </c>
      <c r="H242" s="5">
        <v>2015</v>
      </c>
      <c r="I242" t="s">
        <v>884</v>
      </c>
      <c r="J242" s="5" t="s">
        <v>168</v>
      </c>
      <c r="K242" s="5" t="s">
        <v>885</v>
      </c>
      <c r="L242" s="5" t="s">
        <v>170</v>
      </c>
      <c r="M242" s="24"/>
    </row>
    <row r="243" spans="1:13" ht="144" hidden="1" x14ac:dyDescent="0.3">
      <c r="A243" s="5" t="s">
        <v>10</v>
      </c>
      <c r="B243" s="5" t="b">
        <v>1</v>
      </c>
      <c r="C243" s="5" t="s">
        <v>4643</v>
      </c>
      <c r="D243" s="5" t="s">
        <v>164</v>
      </c>
      <c r="E243" s="5" t="s">
        <v>164</v>
      </c>
      <c r="F243" s="5" t="s">
        <v>886</v>
      </c>
      <c r="G243" s="5" t="s">
        <v>887</v>
      </c>
      <c r="H243" s="5">
        <v>2019</v>
      </c>
      <c r="I243" t="s">
        <v>888</v>
      </c>
      <c r="J243" s="5" t="s">
        <v>168</v>
      </c>
      <c r="K243" s="5" t="s">
        <v>889</v>
      </c>
      <c r="L243" s="5" t="s">
        <v>170</v>
      </c>
      <c r="M243" s="24"/>
    </row>
    <row r="244" spans="1:13" ht="187.2" hidden="1" x14ac:dyDescent="0.3">
      <c r="A244" s="5" t="s">
        <v>10</v>
      </c>
      <c r="B244" s="5" t="b">
        <v>1</v>
      </c>
      <c r="C244" s="5" t="s">
        <v>4643</v>
      </c>
      <c r="D244" s="5" t="s">
        <v>164</v>
      </c>
      <c r="E244" s="5" t="s">
        <v>164</v>
      </c>
      <c r="F244" s="5" t="s">
        <v>890</v>
      </c>
      <c r="G244" s="5" t="s">
        <v>891</v>
      </c>
      <c r="H244" s="5">
        <v>2018</v>
      </c>
      <c r="I244" t="s">
        <v>892</v>
      </c>
      <c r="J244" s="5" t="s">
        <v>168</v>
      </c>
      <c r="K244" s="5" t="s">
        <v>893</v>
      </c>
      <c r="L244" s="5" t="s">
        <v>180</v>
      </c>
      <c r="M244" s="24"/>
    </row>
    <row r="245" spans="1:13" ht="201.6" hidden="1" x14ac:dyDescent="0.3">
      <c r="A245" s="5" t="s">
        <v>10</v>
      </c>
      <c r="B245" s="5" t="b">
        <v>1</v>
      </c>
      <c r="C245" s="5" t="s">
        <v>4643</v>
      </c>
      <c r="D245" s="5" t="s">
        <v>164</v>
      </c>
      <c r="E245" s="5" t="s">
        <v>164</v>
      </c>
      <c r="F245" s="5" t="s">
        <v>894</v>
      </c>
      <c r="G245" s="5" t="s">
        <v>895</v>
      </c>
      <c r="H245" s="5">
        <v>2017</v>
      </c>
      <c r="I245" t="s">
        <v>896</v>
      </c>
      <c r="J245" s="5" t="s">
        <v>168</v>
      </c>
      <c r="K245" s="5" t="s">
        <v>897</v>
      </c>
      <c r="L245" s="5" t="s">
        <v>170</v>
      </c>
      <c r="M245" s="24"/>
    </row>
    <row r="246" spans="1:13" ht="158.4" hidden="1" x14ac:dyDescent="0.3">
      <c r="A246" s="5" t="s">
        <v>10</v>
      </c>
      <c r="B246" s="5" t="b">
        <v>1</v>
      </c>
      <c r="C246" s="5" t="s">
        <v>4643</v>
      </c>
      <c r="D246" s="5" t="s">
        <v>164</v>
      </c>
      <c r="E246" s="5" t="s">
        <v>164</v>
      </c>
      <c r="F246" s="5" t="s">
        <v>898</v>
      </c>
      <c r="G246" s="5" t="s">
        <v>899</v>
      </c>
      <c r="H246" s="5">
        <v>2018</v>
      </c>
      <c r="I246" t="s">
        <v>900</v>
      </c>
      <c r="J246" s="5" t="s">
        <v>168</v>
      </c>
      <c r="K246" s="5" t="s">
        <v>901</v>
      </c>
      <c r="L246" s="5" t="s">
        <v>170</v>
      </c>
      <c r="M246" s="24"/>
    </row>
    <row r="247" spans="1:13" ht="172.8" hidden="1" x14ac:dyDescent="0.3">
      <c r="A247" s="5" t="s">
        <v>10</v>
      </c>
      <c r="B247" s="5" t="b">
        <v>1</v>
      </c>
      <c r="C247" s="5" t="s">
        <v>4643</v>
      </c>
      <c r="D247" s="5" t="s">
        <v>164</v>
      </c>
      <c r="E247" s="5" t="s">
        <v>164</v>
      </c>
      <c r="F247" s="5" t="s">
        <v>902</v>
      </c>
      <c r="G247" s="5" t="s">
        <v>903</v>
      </c>
      <c r="H247" s="5">
        <v>2016</v>
      </c>
      <c r="I247" t="s">
        <v>904</v>
      </c>
      <c r="J247" s="5" t="s">
        <v>168</v>
      </c>
      <c r="K247" s="5" t="s">
        <v>226</v>
      </c>
      <c r="L247" s="5" t="s">
        <v>180</v>
      </c>
      <c r="M247" s="24"/>
    </row>
    <row r="248" spans="1:13" ht="115.2" hidden="1" x14ac:dyDescent="0.3">
      <c r="A248" s="5" t="s">
        <v>10</v>
      </c>
      <c r="B248" s="5" t="b">
        <v>1</v>
      </c>
      <c r="C248" s="5" t="s">
        <v>4643</v>
      </c>
      <c r="D248" s="5" t="s">
        <v>164</v>
      </c>
      <c r="E248" s="5" t="s">
        <v>164</v>
      </c>
      <c r="F248" s="5" t="s">
        <v>905</v>
      </c>
      <c r="G248" s="5" t="s">
        <v>906</v>
      </c>
      <c r="H248" s="5">
        <v>2019</v>
      </c>
      <c r="I248" t="s">
        <v>907</v>
      </c>
      <c r="J248" s="5" t="s">
        <v>168</v>
      </c>
      <c r="K248" s="5" t="s">
        <v>908</v>
      </c>
      <c r="L248" s="5" t="s">
        <v>170</v>
      </c>
      <c r="M248" s="24"/>
    </row>
    <row r="249" spans="1:13" ht="72" hidden="1" x14ac:dyDescent="0.3">
      <c r="A249" s="5" t="s">
        <v>10</v>
      </c>
      <c r="B249" s="5" t="b">
        <v>1</v>
      </c>
      <c r="C249" s="5" t="s">
        <v>4643</v>
      </c>
      <c r="D249" s="5" t="s">
        <v>164</v>
      </c>
      <c r="E249" s="5" t="s">
        <v>164</v>
      </c>
      <c r="F249" s="5" t="s">
        <v>909</v>
      </c>
      <c r="G249" s="5" t="s">
        <v>236</v>
      </c>
      <c r="H249" s="5">
        <v>2016</v>
      </c>
      <c r="I249" t="s">
        <v>910</v>
      </c>
      <c r="J249" s="5" t="s">
        <v>168</v>
      </c>
      <c r="K249" s="5" t="s">
        <v>238</v>
      </c>
      <c r="L249" s="5" t="s">
        <v>170</v>
      </c>
      <c r="M249" s="24"/>
    </row>
    <row r="250" spans="1:13" ht="230.4" hidden="1" x14ac:dyDescent="0.3">
      <c r="A250" s="5" t="s">
        <v>10</v>
      </c>
      <c r="B250" s="5" t="b">
        <v>1</v>
      </c>
      <c r="C250" s="5" t="s">
        <v>4643</v>
      </c>
      <c r="D250" s="5" t="s">
        <v>164</v>
      </c>
      <c r="E250" s="5" t="s">
        <v>164</v>
      </c>
      <c r="F250" s="5" t="s">
        <v>911</v>
      </c>
      <c r="G250" s="5" t="s">
        <v>912</v>
      </c>
      <c r="H250" s="5">
        <v>2016</v>
      </c>
      <c r="I250" t="s">
        <v>913</v>
      </c>
      <c r="J250" s="5" t="s">
        <v>168</v>
      </c>
      <c r="K250" s="5" t="s">
        <v>914</v>
      </c>
      <c r="L250" s="5" t="s">
        <v>180</v>
      </c>
      <c r="M250" s="24"/>
    </row>
    <row r="251" spans="1:13" ht="129.6" hidden="1" x14ac:dyDescent="0.3">
      <c r="A251" s="5" t="s">
        <v>10</v>
      </c>
      <c r="B251" s="5" t="b">
        <v>1</v>
      </c>
      <c r="C251" s="5" t="s">
        <v>4643</v>
      </c>
      <c r="D251" s="5" t="s">
        <v>164</v>
      </c>
      <c r="E251" s="5" t="s">
        <v>164</v>
      </c>
      <c r="F251" s="5" t="s">
        <v>915</v>
      </c>
      <c r="G251" s="5" t="s">
        <v>916</v>
      </c>
      <c r="H251" s="5">
        <v>2018</v>
      </c>
      <c r="I251" t="s">
        <v>917</v>
      </c>
      <c r="J251" s="5" t="s">
        <v>168</v>
      </c>
      <c r="K251" s="5" t="s">
        <v>571</v>
      </c>
      <c r="L251" s="5" t="s">
        <v>180</v>
      </c>
      <c r="M251" s="24"/>
    </row>
    <row r="252" spans="1:13" ht="100.8" hidden="1" x14ac:dyDescent="0.3">
      <c r="A252" s="5" t="s">
        <v>10</v>
      </c>
      <c r="B252" s="5" t="b">
        <v>1</v>
      </c>
      <c r="C252" s="5" t="s">
        <v>4643</v>
      </c>
      <c r="D252" s="5" t="s">
        <v>164</v>
      </c>
      <c r="E252" s="5" t="s">
        <v>164</v>
      </c>
      <c r="F252" s="5" t="s">
        <v>918</v>
      </c>
      <c r="G252" s="5" t="s">
        <v>919</v>
      </c>
      <c r="H252" s="5">
        <v>2019</v>
      </c>
      <c r="I252" t="s">
        <v>920</v>
      </c>
      <c r="J252" s="5" t="s">
        <v>168</v>
      </c>
      <c r="K252" s="5" t="s">
        <v>244</v>
      </c>
      <c r="L252" s="5" t="s">
        <v>170</v>
      </c>
      <c r="M252" s="24"/>
    </row>
    <row r="253" spans="1:13" ht="100.8" hidden="1" x14ac:dyDescent="0.3">
      <c r="A253" s="5" t="s">
        <v>10</v>
      </c>
      <c r="B253" s="5" t="b">
        <v>1</v>
      </c>
      <c r="C253" s="5" t="s">
        <v>4643</v>
      </c>
      <c r="D253" s="5" t="s">
        <v>164</v>
      </c>
      <c r="E253" s="5" t="s">
        <v>164</v>
      </c>
      <c r="F253" s="5" t="s">
        <v>921</v>
      </c>
      <c r="G253" s="5" t="s">
        <v>922</v>
      </c>
      <c r="H253" s="5">
        <v>2017</v>
      </c>
      <c r="I253" t="s">
        <v>923</v>
      </c>
      <c r="J253" s="5" t="s">
        <v>168</v>
      </c>
      <c r="K253" s="5" t="s">
        <v>857</v>
      </c>
      <c r="L253" s="5" t="s">
        <v>170</v>
      </c>
      <c r="M253" s="24"/>
    </row>
    <row r="254" spans="1:13" ht="86.4" hidden="1" x14ac:dyDescent="0.3">
      <c r="A254" s="5" t="s">
        <v>10</v>
      </c>
      <c r="B254" s="5" t="b">
        <v>1</v>
      </c>
      <c r="C254" s="5" t="s">
        <v>4643</v>
      </c>
      <c r="D254" s="5" t="s">
        <v>164</v>
      </c>
      <c r="E254" s="5" t="s">
        <v>164</v>
      </c>
      <c r="F254" s="5" t="s">
        <v>924</v>
      </c>
      <c r="G254" s="5" t="s">
        <v>925</v>
      </c>
      <c r="H254" s="5">
        <v>2019</v>
      </c>
      <c r="I254" t="s">
        <v>926</v>
      </c>
      <c r="J254" s="5" t="s">
        <v>168</v>
      </c>
      <c r="K254" s="5" t="s">
        <v>927</v>
      </c>
      <c r="L254" s="5" t="s">
        <v>180</v>
      </c>
      <c r="M254" s="24"/>
    </row>
    <row r="255" spans="1:13" ht="72" hidden="1" x14ac:dyDescent="0.3">
      <c r="A255" s="5" t="s">
        <v>10</v>
      </c>
      <c r="B255" s="5" t="b">
        <v>1</v>
      </c>
      <c r="C255" s="5" t="s">
        <v>4643</v>
      </c>
      <c r="D255" s="5" t="s">
        <v>164</v>
      </c>
      <c r="E255" s="5" t="s">
        <v>164</v>
      </c>
      <c r="F255" s="5" t="s">
        <v>928</v>
      </c>
      <c r="G255" s="5" t="s">
        <v>181</v>
      </c>
      <c r="H255" s="5">
        <v>2019</v>
      </c>
      <c r="I255" t="s">
        <v>929</v>
      </c>
      <c r="J255" s="5" t="s">
        <v>168</v>
      </c>
      <c r="K255" s="5" t="s">
        <v>360</v>
      </c>
      <c r="L255" s="5" t="s">
        <v>175</v>
      </c>
      <c r="M255" s="24"/>
    </row>
    <row r="256" spans="1:13" ht="144" hidden="1" x14ac:dyDescent="0.3">
      <c r="A256" s="5" t="s">
        <v>10</v>
      </c>
      <c r="B256" s="5" t="b">
        <v>1</v>
      </c>
      <c r="C256" s="5" t="s">
        <v>4643</v>
      </c>
      <c r="D256" s="5" t="s">
        <v>164</v>
      </c>
      <c r="E256" s="5" t="s">
        <v>164</v>
      </c>
      <c r="F256" s="5" t="s">
        <v>930</v>
      </c>
      <c r="G256" s="5" t="s">
        <v>931</v>
      </c>
      <c r="H256" s="5">
        <v>2016</v>
      </c>
      <c r="I256" t="s">
        <v>932</v>
      </c>
      <c r="J256" s="5" t="s">
        <v>168</v>
      </c>
      <c r="K256" s="5" t="s">
        <v>304</v>
      </c>
      <c r="L256" s="5" t="s">
        <v>180</v>
      </c>
      <c r="M256" s="24"/>
    </row>
    <row r="257" spans="1:13" ht="201.6" hidden="1" x14ac:dyDescent="0.3">
      <c r="A257" s="5" t="s">
        <v>10</v>
      </c>
      <c r="B257" s="5" t="b">
        <v>1</v>
      </c>
      <c r="C257" s="5" t="s">
        <v>4643</v>
      </c>
      <c r="D257" s="5" t="s">
        <v>164</v>
      </c>
      <c r="E257" s="5" t="s">
        <v>164</v>
      </c>
      <c r="F257" s="5" t="s">
        <v>933</v>
      </c>
      <c r="G257" s="5" t="s">
        <v>934</v>
      </c>
      <c r="H257" s="5">
        <v>2018</v>
      </c>
      <c r="I257" t="s">
        <v>935</v>
      </c>
      <c r="J257" s="5" t="s">
        <v>168</v>
      </c>
      <c r="K257" s="5" t="s">
        <v>936</v>
      </c>
      <c r="L257" s="5" t="s">
        <v>180</v>
      </c>
      <c r="M257" s="24"/>
    </row>
    <row r="258" spans="1:13" ht="129.6" hidden="1" x14ac:dyDescent="0.3">
      <c r="A258" s="5" t="s">
        <v>10</v>
      </c>
      <c r="B258" s="5" t="b">
        <v>1</v>
      </c>
      <c r="C258" s="5" t="s">
        <v>4643</v>
      </c>
      <c r="D258" s="5" t="s">
        <v>164</v>
      </c>
      <c r="E258" s="5" t="s">
        <v>164</v>
      </c>
      <c r="F258" s="5" t="s">
        <v>937</v>
      </c>
      <c r="G258" s="5" t="s">
        <v>938</v>
      </c>
      <c r="H258" s="5">
        <v>2019</v>
      </c>
      <c r="I258" t="s">
        <v>939</v>
      </c>
      <c r="J258" s="5" t="s">
        <v>168</v>
      </c>
      <c r="K258" s="5" t="s">
        <v>940</v>
      </c>
      <c r="L258" s="5" t="s">
        <v>180</v>
      </c>
      <c r="M258" s="24"/>
    </row>
    <row r="259" spans="1:13" ht="187.2" hidden="1" x14ac:dyDescent="0.3">
      <c r="A259" s="5" t="s">
        <v>10</v>
      </c>
      <c r="B259" s="5" t="b">
        <v>1</v>
      </c>
      <c r="C259" s="5" t="s">
        <v>4643</v>
      </c>
      <c r="D259" s="5" t="s">
        <v>164</v>
      </c>
      <c r="E259" s="5" t="s">
        <v>164</v>
      </c>
      <c r="F259" s="5" t="s">
        <v>941</v>
      </c>
      <c r="G259" s="5" t="s">
        <v>942</v>
      </c>
      <c r="H259" s="5">
        <v>2017</v>
      </c>
      <c r="I259" t="s">
        <v>943</v>
      </c>
      <c r="J259" s="5" t="s">
        <v>168</v>
      </c>
      <c r="K259" s="5" t="s">
        <v>944</v>
      </c>
      <c r="L259" s="5" t="s">
        <v>170</v>
      </c>
      <c r="M259" s="24"/>
    </row>
    <row r="260" spans="1:13" ht="86.4" hidden="1" x14ac:dyDescent="0.3">
      <c r="A260" s="5" t="s">
        <v>10</v>
      </c>
      <c r="B260" s="5" t="b">
        <v>1</v>
      </c>
      <c r="C260" s="5" t="s">
        <v>4643</v>
      </c>
      <c r="D260" s="5" t="s">
        <v>164</v>
      </c>
      <c r="E260" s="5" t="s">
        <v>164</v>
      </c>
      <c r="F260" s="5" t="s">
        <v>945</v>
      </c>
      <c r="G260" s="5" t="s">
        <v>536</v>
      </c>
      <c r="H260" s="5">
        <v>2016</v>
      </c>
      <c r="I260" t="s">
        <v>946</v>
      </c>
      <c r="J260" s="5" t="s">
        <v>168</v>
      </c>
      <c r="K260" s="5" t="s">
        <v>538</v>
      </c>
      <c r="L260" s="5" t="s">
        <v>170</v>
      </c>
      <c r="M260" s="24"/>
    </row>
    <row r="261" spans="1:13" ht="187.2" hidden="1" x14ac:dyDescent="0.3">
      <c r="A261" s="5" t="s">
        <v>10</v>
      </c>
      <c r="B261" s="5" t="b">
        <v>1</v>
      </c>
      <c r="C261" s="5" t="s">
        <v>4643</v>
      </c>
      <c r="D261" s="5" t="s">
        <v>164</v>
      </c>
      <c r="E261" s="5" t="s">
        <v>164</v>
      </c>
      <c r="F261" s="5" t="s">
        <v>947</v>
      </c>
      <c r="G261" s="5" t="s">
        <v>486</v>
      </c>
      <c r="H261" s="5">
        <v>2019</v>
      </c>
      <c r="I261" t="s">
        <v>948</v>
      </c>
      <c r="J261" s="5" t="s">
        <v>168</v>
      </c>
      <c r="K261" s="5" t="s">
        <v>819</v>
      </c>
      <c r="L261" s="5" t="s">
        <v>180</v>
      </c>
      <c r="M261" s="24"/>
    </row>
    <row r="262" spans="1:13" ht="86.4" hidden="1" x14ac:dyDescent="0.3">
      <c r="A262" s="5" t="s">
        <v>10</v>
      </c>
      <c r="B262" s="5" t="b">
        <v>1</v>
      </c>
      <c r="C262" s="5" t="s">
        <v>4643</v>
      </c>
      <c r="D262" s="5" t="s">
        <v>164</v>
      </c>
      <c r="E262" s="5" t="s">
        <v>164</v>
      </c>
      <c r="F262" s="5" t="s">
        <v>949</v>
      </c>
      <c r="G262" s="5" t="s">
        <v>524</v>
      </c>
      <c r="H262" s="5">
        <v>2019</v>
      </c>
      <c r="I262" t="s">
        <v>950</v>
      </c>
      <c r="J262" s="5" t="s">
        <v>168</v>
      </c>
      <c r="K262" s="5" t="s">
        <v>244</v>
      </c>
      <c r="L262" s="5" t="s">
        <v>170</v>
      </c>
      <c r="M262" s="24"/>
    </row>
    <row r="263" spans="1:13" ht="115.2" x14ac:dyDescent="0.3">
      <c r="A263" s="5" t="s">
        <v>10</v>
      </c>
      <c r="B263" s="5" t="b">
        <v>1</v>
      </c>
      <c r="C263" s="5" t="s">
        <v>4640</v>
      </c>
      <c r="D263" s="5" t="s">
        <v>164</v>
      </c>
      <c r="E263" s="5" t="s">
        <v>164</v>
      </c>
      <c r="F263" s="5" t="s">
        <v>951</v>
      </c>
      <c r="G263" s="5" t="s">
        <v>952</v>
      </c>
      <c r="H263" s="5">
        <v>2015</v>
      </c>
      <c r="I263" t="s">
        <v>953</v>
      </c>
      <c r="J263" s="5" t="s">
        <v>168</v>
      </c>
      <c r="K263" s="5" t="s">
        <v>954</v>
      </c>
      <c r="L263" s="5" t="s">
        <v>170</v>
      </c>
      <c r="M263" s="24"/>
    </row>
    <row r="264" spans="1:13" ht="144" hidden="1" x14ac:dyDescent="0.3">
      <c r="A264" s="5" t="s">
        <v>10</v>
      </c>
      <c r="B264" s="5" t="b">
        <v>1</v>
      </c>
      <c r="C264" s="5" t="s">
        <v>4643</v>
      </c>
      <c r="D264" s="5" t="s">
        <v>164</v>
      </c>
      <c r="E264" s="5" t="s">
        <v>164</v>
      </c>
      <c r="F264" s="5" t="s">
        <v>955</v>
      </c>
      <c r="G264" s="5" t="s">
        <v>956</v>
      </c>
      <c r="H264" s="5">
        <v>2014</v>
      </c>
      <c r="I264" t="s">
        <v>957</v>
      </c>
      <c r="J264" s="5" t="s">
        <v>168</v>
      </c>
      <c r="K264" s="5" t="s">
        <v>958</v>
      </c>
      <c r="L264" s="5" t="s">
        <v>180</v>
      </c>
      <c r="M264" s="24"/>
    </row>
    <row r="265" spans="1:13" ht="144" hidden="1" x14ac:dyDescent="0.3">
      <c r="A265" s="5" t="s">
        <v>10</v>
      </c>
      <c r="B265" s="5" t="b">
        <v>1</v>
      </c>
      <c r="C265" s="5" t="s">
        <v>4643</v>
      </c>
      <c r="D265" s="5" t="s">
        <v>164</v>
      </c>
      <c r="E265" s="5" t="s">
        <v>164</v>
      </c>
      <c r="F265" s="5" t="s">
        <v>959</v>
      </c>
      <c r="G265" s="5" t="s">
        <v>960</v>
      </c>
      <c r="H265" s="5">
        <v>2019</v>
      </c>
      <c r="I265" t="s">
        <v>961</v>
      </c>
      <c r="J265" s="5" t="s">
        <v>168</v>
      </c>
      <c r="K265" s="5" t="s">
        <v>226</v>
      </c>
      <c r="L265" s="5" t="s">
        <v>180</v>
      </c>
      <c r="M265" s="24"/>
    </row>
    <row r="266" spans="1:13" ht="144" hidden="1" x14ac:dyDescent="0.3">
      <c r="A266" s="5" t="s">
        <v>10</v>
      </c>
      <c r="B266" s="5" t="b">
        <v>1</v>
      </c>
      <c r="C266" s="5" t="s">
        <v>4643</v>
      </c>
      <c r="D266" s="5" t="s">
        <v>164</v>
      </c>
      <c r="E266" s="5" t="s">
        <v>164</v>
      </c>
      <c r="F266" s="5" t="s">
        <v>962</v>
      </c>
      <c r="G266" s="5" t="s">
        <v>963</v>
      </c>
      <c r="H266" s="5">
        <v>2018</v>
      </c>
      <c r="I266" t="s">
        <v>964</v>
      </c>
      <c r="J266" s="5" t="s">
        <v>168</v>
      </c>
      <c r="K266" s="5" t="s">
        <v>300</v>
      </c>
      <c r="L266" s="5" t="s">
        <v>180</v>
      </c>
      <c r="M266" s="24"/>
    </row>
    <row r="267" spans="1:13" ht="100.8" hidden="1" x14ac:dyDescent="0.3">
      <c r="A267" s="5" t="s">
        <v>10</v>
      </c>
      <c r="B267" s="5" t="b">
        <v>1</v>
      </c>
      <c r="C267" s="5" t="s">
        <v>4643</v>
      </c>
      <c r="D267" s="5" t="s">
        <v>164</v>
      </c>
      <c r="E267" s="5" t="s">
        <v>164</v>
      </c>
      <c r="F267" s="5" t="s">
        <v>965</v>
      </c>
      <c r="G267" s="5" t="s">
        <v>966</v>
      </c>
      <c r="H267" s="5">
        <v>2015</v>
      </c>
      <c r="I267" t="s">
        <v>967</v>
      </c>
      <c r="J267" s="5" t="s">
        <v>168</v>
      </c>
      <c r="K267" s="5" t="s">
        <v>968</v>
      </c>
      <c r="L267" s="5" t="s">
        <v>170</v>
      </c>
      <c r="M267" s="24"/>
    </row>
    <row r="268" spans="1:13" ht="72" hidden="1" x14ac:dyDescent="0.3">
      <c r="A268" s="5" t="s">
        <v>10</v>
      </c>
      <c r="B268" s="5" t="b">
        <v>1</v>
      </c>
      <c r="C268" s="5" t="s">
        <v>4643</v>
      </c>
      <c r="D268" s="5" t="s">
        <v>164</v>
      </c>
      <c r="E268" s="5" t="s">
        <v>164</v>
      </c>
      <c r="F268" s="5" t="s">
        <v>969</v>
      </c>
      <c r="G268" s="5" t="s">
        <v>970</v>
      </c>
      <c r="H268" s="5">
        <v>2016</v>
      </c>
      <c r="I268" t="s">
        <v>971</v>
      </c>
      <c r="J268" s="5" t="s">
        <v>168</v>
      </c>
      <c r="K268" s="5" t="s">
        <v>972</v>
      </c>
      <c r="L268" s="5" t="s">
        <v>170</v>
      </c>
      <c r="M268" s="24"/>
    </row>
    <row r="269" spans="1:13" ht="115.2" hidden="1" x14ac:dyDescent="0.3">
      <c r="A269" s="5" t="s">
        <v>10</v>
      </c>
      <c r="B269" s="5" t="b">
        <v>1</v>
      </c>
      <c r="C269" s="5" t="s">
        <v>4643</v>
      </c>
      <c r="D269" s="5" t="s">
        <v>164</v>
      </c>
      <c r="E269" s="5" t="s">
        <v>164</v>
      </c>
      <c r="F269" s="5" t="s">
        <v>973</v>
      </c>
      <c r="G269" s="5" t="s">
        <v>974</v>
      </c>
      <c r="H269" s="5">
        <v>2020</v>
      </c>
      <c r="I269" t="s">
        <v>975</v>
      </c>
      <c r="J269" s="5" t="s">
        <v>168</v>
      </c>
      <c r="K269" s="5" t="s">
        <v>976</v>
      </c>
      <c r="L269" s="5" t="s">
        <v>180</v>
      </c>
      <c r="M269" s="24"/>
    </row>
    <row r="270" spans="1:13" ht="86.4" hidden="1" x14ac:dyDescent="0.3">
      <c r="A270" s="5" t="s">
        <v>10</v>
      </c>
      <c r="B270" s="5" t="b">
        <v>1</v>
      </c>
      <c r="C270" s="5" t="s">
        <v>4643</v>
      </c>
      <c r="D270" s="5" t="s">
        <v>164</v>
      </c>
      <c r="E270" s="5" t="s">
        <v>164</v>
      </c>
      <c r="F270" s="5" t="s">
        <v>977</v>
      </c>
      <c r="G270" s="5" t="s">
        <v>978</v>
      </c>
      <c r="H270" s="5">
        <v>2019</v>
      </c>
      <c r="I270" t="s">
        <v>979</v>
      </c>
      <c r="J270" s="5" t="s">
        <v>168</v>
      </c>
      <c r="K270" s="5" t="s">
        <v>980</v>
      </c>
      <c r="L270" s="5" t="s">
        <v>180</v>
      </c>
      <c r="M270" s="24"/>
    </row>
    <row r="271" spans="1:13" ht="115.2" hidden="1" x14ac:dyDescent="0.3">
      <c r="A271" s="5" t="s">
        <v>10</v>
      </c>
      <c r="B271" s="5" t="b">
        <v>1</v>
      </c>
      <c r="C271" s="5" t="s">
        <v>4643</v>
      </c>
      <c r="D271" s="5" t="s">
        <v>164</v>
      </c>
      <c r="E271" s="5" t="s">
        <v>164</v>
      </c>
      <c r="F271" s="5" t="s">
        <v>981</v>
      </c>
      <c r="G271" s="5" t="s">
        <v>982</v>
      </c>
      <c r="H271" s="5">
        <v>2015</v>
      </c>
      <c r="I271" t="s">
        <v>983</v>
      </c>
      <c r="J271" s="5" t="s">
        <v>168</v>
      </c>
      <c r="K271" s="5" t="s">
        <v>968</v>
      </c>
      <c r="L271" s="5" t="s">
        <v>170</v>
      </c>
      <c r="M271" s="24"/>
    </row>
    <row r="272" spans="1:13" ht="144" x14ac:dyDescent="0.3">
      <c r="A272" s="5" t="s">
        <v>10</v>
      </c>
      <c r="B272" s="5" t="b">
        <v>1</v>
      </c>
      <c r="C272" s="5" t="s">
        <v>4640</v>
      </c>
      <c r="D272" s="5" t="s">
        <v>164</v>
      </c>
      <c r="E272" s="5" t="s">
        <v>164</v>
      </c>
      <c r="F272" s="5" t="s">
        <v>984</v>
      </c>
      <c r="G272" s="5" t="s">
        <v>985</v>
      </c>
      <c r="H272" s="5">
        <v>2019</v>
      </c>
      <c r="I272" t="s">
        <v>986</v>
      </c>
      <c r="J272" s="5" t="s">
        <v>168</v>
      </c>
      <c r="K272" s="5" t="s">
        <v>987</v>
      </c>
      <c r="L272" s="5" t="s">
        <v>170</v>
      </c>
      <c r="M272" s="24"/>
    </row>
    <row r="273" spans="1:13" ht="144" x14ac:dyDescent="0.3">
      <c r="A273" s="5" t="s">
        <v>10</v>
      </c>
      <c r="B273" s="5" t="b">
        <v>1</v>
      </c>
      <c r="C273" s="5" t="s">
        <v>4640</v>
      </c>
      <c r="D273" s="5" t="s">
        <v>164</v>
      </c>
      <c r="E273" s="5" t="s">
        <v>164</v>
      </c>
      <c r="F273" s="5" t="s">
        <v>988</v>
      </c>
      <c r="G273" s="5" t="s">
        <v>989</v>
      </c>
      <c r="H273" s="5">
        <v>2020</v>
      </c>
      <c r="I273" t="s">
        <v>990</v>
      </c>
      <c r="J273" s="5" t="s">
        <v>168</v>
      </c>
      <c r="K273" s="5" t="s">
        <v>216</v>
      </c>
      <c r="L273" s="5" t="s">
        <v>180</v>
      </c>
      <c r="M273" s="24"/>
    </row>
    <row r="274" spans="1:13" ht="86.4" hidden="1" x14ac:dyDescent="0.3">
      <c r="A274" s="5" t="s">
        <v>10</v>
      </c>
      <c r="B274" s="5" t="b">
        <v>1</v>
      </c>
      <c r="C274" s="5" t="s">
        <v>4643</v>
      </c>
      <c r="D274" s="5" t="s">
        <v>164</v>
      </c>
      <c r="E274" s="5" t="s">
        <v>164</v>
      </c>
      <c r="F274" s="5" t="s">
        <v>991</v>
      </c>
      <c r="G274" s="5" t="s">
        <v>992</v>
      </c>
      <c r="H274" s="5">
        <v>2019</v>
      </c>
      <c r="I274" t="s">
        <v>993</v>
      </c>
      <c r="J274" s="5" t="s">
        <v>168</v>
      </c>
      <c r="K274" s="5" t="s">
        <v>187</v>
      </c>
      <c r="L274" s="5" t="s">
        <v>170</v>
      </c>
      <c r="M274" s="24"/>
    </row>
    <row r="275" spans="1:13" ht="115.2" hidden="1" x14ac:dyDescent="0.3">
      <c r="A275" s="5" t="s">
        <v>10</v>
      </c>
      <c r="B275" s="5" t="b">
        <v>1</v>
      </c>
      <c r="C275" s="5" t="s">
        <v>4643</v>
      </c>
      <c r="D275" s="5" t="s">
        <v>164</v>
      </c>
      <c r="E275" s="5" t="s">
        <v>164</v>
      </c>
      <c r="F275" s="5" t="s">
        <v>994</v>
      </c>
      <c r="G275" s="5" t="s">
        <v>995</v>
      </c>
      <c r="H275" s="5">
        <v>2018</v>
      </c>
      <c r="I275" t="s">
        <v>996</v>
      </c>
      <c r="J275" s="5" t="s">
        <v>168</v>
      </c>
      <c r="K275" s="5" t="s">
        <v>683</v>
      </c>
      <c r="L275" s="5" t="s">
        <v>170</v>
      </c>
      <c r="M275" s="24"/>
    </row>
    <row r="276" spans="1:13" ht="158.4" x14ac:dyDescent="0.3">
      <c r="A276" s="5" t="s">
        <v>10</v>
      </c>
      <c r="B276" s="5" t="b">
        <v>1</v>
      </c>
      <c r="C276" s="5" t="s">
        <v>4640</v>
      </c>
      <c r="D276" s="5" t="s">
        <v>164</v>
      </c>
      <c r="E276" s="5" t="s">
        <v>164</v>
      </c>
      <c r="F276" s="5" t="s">
        <v>997</v>
      </c>
      <c r="G276" s="5" t="s">
        <v>998</v>
      </c>
      <c r="H276" s="5">
        <v>2020</v>
      </c>
      <c r="I276" t="s">
        <v>999</v>
      </c>
      <c r="J276" s="5" t="s">
        <v>168</v>
      </c>
      <c r="K276" s="5" t="s">
        <v>455</v>
      </c>
      <c r="L276" s="5" t="s">
        <v>180</v>
      </c>
      <c r="M276" s="24"/>
    </row>
    <row r="277" spans="1:13" ht="43.2" hidden="1" x14ac:dyDescent="0.3">
      <c r="A277" s="5" t="s">
        <v>10</v>
      </c>
      <c r="B277" s="5" t="b">
        <v>1</v>
      </c>
      <c r="C277" s="5" t="s">
        <v>4643</v>
      </c>
      <c r="D277" s="5" t="s">
        <v>164</v>
      </c>
      <c r="E277" s="5" t="s">
        <v>164</v>
      </c>
      <c r="F277" s="5" t="s">
        <v>1000</v>
      </c>
      <c r="G277" s="5" t="s">
        <v>344</v>
      </c>
      <c r="H277" s="5">
        <v>2018</v>
      </c>
      <c r="I277" t="s">
        <v>1001</v>
      </c>
      <c r="J277" s="5" t="s">
        <v>168</v>
      </c>
      <c r="K277" s="5" t="s">
        <v>346</v>
      </c>
      <c r="L277" s="5" t="s">
        <v>170</v>
      </c>
      <c r="M277" s="24"/>
    </row>
    <row r="278" spans="1:13" ht="100.8" hidden="1" x14ac:dyDescent="0.3">
      <c r="A278" s="5" t="s">
        <v>10</v>
      </c>
      <c r="B278" s="5" t="b">
        <v>1</v>
      </c>
      <c r="C278" s="5" t="s">
        <v>4643</v>
      </c>
      <c r="D278" s="5" t="s">
        <v>164</v>
      </c>
      <c r="E278" s="5" t="s">
        <v>164</v>
      </c>
      <c r="F278" s="5" t="s">
        <v>1002</v>
      </c>
      <c r="G278" s="5" t="s">
        <v>1003</v>
      </c>
      <c r="H278" s="5">
        <v>2017</v>
      </c>
      <c r="I278" t="s">
        <v>1004</v>
      </c>
      <c r="J278" s="5" t="s">
        <v>168</v>
      </c>
      <c r="K278" s="5" t="s">
        <v>1005</v>
      </c>
      <c r="L278" s="5" t="s">
        <v>170</v>
      </c>
      <c r="M278" s="24"/>
    </row>
    <row r="279" spans="1:13" ht="172.8" hidden="1" x14ac:dyDescent="0.3">
      <c r="A279" s="5" t="s">
        <v>10</v>
      </c>
      <c r="B279" s="5" t="b">
        <v>1</v>
      </c>
      <c r="C279" s="5" t="s">
        <v>4643</v>
      </c>
      <c r="D279" s="5" t="s">
        <v>164</v>
      </c>
      <c r="E279" s="5" t="s">
        <v>164</v>
      </c>
      <c r="F279" s="5" t="s">
        <v>1006</v>
      </c>
      <c r="G279" s="5" t="s">
        <v>1007</v>
      </c>
      <c r="H279" s="5">
        <v>2014</v>
      </c>
      <c r="I279" t="s">
        <v>1008</v>
      </c>
      <c r="J279" s="5" t="s">
        <v>168</v>
      </c>
      <c r="K279" s="5" t="s">
        <v>1009</v>
      </c>
      <c r="L279" s="5" t="s">
        <v>170</v>
      </c>
      <c r="M279" s="24"/>
    </row>
    <row r="280" spans="1:13" ht="129.6" hidden="1" x14ac:dyDescent="0.3">
      <c r="A280" s="5" t="s">
        <v>10</v>
      </c>
      <c r="B280" s="5" t="b">
        <v>1</v>
      </c>
      <c r="C280" s="5" t="s">
        <v>4643</v>
      </c>
      <c r="D280" s="5" t="s">
        <v>164</v>
      </c>
      <c r="E280" s="5" t="s">
        <v>164</v>
      </c>
      <c r="F280" s="5" t="s">
        <v>1010</v>
      </c>
      <c r="G280" s="5" t="s">
        <v>1011</v>
      </c>
      <c r="H280" s="5">
        <v>2019</v>
      </c>
      <c r="I280" t="s">
        <v>1012</v>
      </c>
      <c r="J280" s="5" t="s">
        <v>168</v>
      </c>
      <c r="K280" s="5" t="s">
        <v>1013</v>
      </c>
      <c r="L280" s="5" t="s">
        <v>180</v>
      </c>
      <c r="M280" s="24"/>
    </row>
    <row r="281" spans="1:13" ht="158.4" hidden="1" x14ac:dyDescent="0.3">
      <c r="A281" s="5" t="s">
        <v>10</v>
      </c>
      <c r="B281" s="5" t="b">
        <v>1</v>
      </c>
      <c r="C281" s="5" t="s">
        <v>4643</v>
      </c>
      <c r="D281" s="5" t="s">
        <v>164</v>
      </c>
      <c r="E281" s="5" t="s">
        <v>164</v>
      </c>
      <c r="F281" s="5" t="s">
        <v>1014</v>
      </c>
      <c r="G281" s="5" t="s">
        <v>1015</v>
      </c>
      <c r="H281" s="5">
        <v>2020</v>
      </c>
      <c r="I281" t="s">
        <v>1016</v>
      </c>
      <c r="J281" s="5" t="s">
        <v>168</v>
      </c>
      <c r="K281" s="5" t="s">
        <v>216</v>
      </c>
      <c r="L281" s="5" t="s">
        <v>180</v>
      </c>
      <c r="M281" s="24"/>
    </row>
    <row r="282" spans="1:13" ht="172.8" x14ac:dyDescent="0.3">
      <c r="A282" s="5" t="s">
        <v>10</v>
      </c>
      <c r="B282" s="5" t="b">
        <v>1</v>
      </c>
      <c r="C282" s="5" t="s">
        <v>4640</v>
      </c>
      <c r="D282" s="5" t="s">
        <v>164</v>
      </c>
      <c r="E282" s="5" t="s">
        <v>164</v>
      </c>
      <c r="F282" s="5" t="s">
        <v>1017</v>
      </c>
      <c r="G282" s="5" t="s">
        <v>1018</v>
      </c>
      <c r="H282" s="5">
        <v>2014</v>
      </c>
      <c r="I282" t="s">
        <v>1019</v>
      </c>
      <c r="J282" s="5" t="s">
        <v>168</v>
      </c>
      <c r="K282" s="5" t="s">
        <v>616</v>
      </c>
      <c r="L282" s="5" t="s">
        <v>180</v>
      </c>
      <c r="M282" s="24"/>
    </row>
    <row r="283" spans="1:13" ht="158.4" hidden="1" x14ac:dyDescent="0.3">
      <c r="A283" s="5" t="s">
        <v>10</v>
      </c>
      <c r="B283" s="5" t="b">
        <v>1</v>
      </c>
      <c r="C283" s="5" t="s">
        <v>4643</v>
      </c>
      <c r="D283" s="5" t="s">
        <v>164</v>
      </c>
      <c r="E283" s="5" t="s">
        <v>164</v>
      </c>
      <c r="F283" s="5" t="s">
        <v>1020</v>
      </c>
      <c r="G283" s="5" t="s">
        <v>1021</v>
      </c>
      <c r="H283" s="5">
        <v>2020</v>
      </c>
      <c r="I283" t="s">
        <v>1022</v>
      </c>
      <c r="J283" s="5" t="s">
        <v>168</v>
      </c>
      <c r="K283" s="5" t="s">
        <v>1023</v>
      </c>
      <c r="L283" s="5" t="s">
        <v>170</v>
      </c>
      <c r="M283" s="24"/>
    </row>
    <row r="284" spans="1:13" ht="115.2" hidden="1" x14ac:dyDescent="0.3">
      <c r="A284" s="5" t="s">
        <v>10</v>
      </c>
      <c r="B284" s="5" t="b">
        <v>1</v>
      </c>
      <c r="C284" s="5" t="s">
        <v>4643</v>
      </c>
      <c r="D284" s="5" t="s">
        <v>164</v>
      </c>
      <c r="E284" s="5" t="s">
        <v>164</v>
      </c>
      <c r="F284" s="5" t="s">
        <v>1024</v>
      </c>
      <c r="G284" s="5" t="s">
        <v>1025</v>
      </c>
      <c r="H284" s="5">
        <v>2019</v>
      </c>
      <c r="I284" t="s">
        <v>1026</v>
      </c>
      <c r="J284" s="5" t="s">
        <v>168</v>
      </c>
      <c r="K284" s="5" t="s">
        <v>234</v>
      </c>
      <c r="L284" s="5" t="s">
        <v>180</v>
      </c>
      <c r="M284" s="24"/>
    </row>
    <row r="285" spans="1:13" ht="86.4" hidden="1" x14ac:dyDescent="0.3">
      <c r="A285" s="5" t="s">
        <v>10</v>
      </c>
      <c r="B285" s="5" t="b">
        <v>1</v>
      </c>
      <c r="C285" s="5" t="s">
        <v>4643</v>
      </c>
      <c r="D285" s="5" t="s">
        <v>164</v>
      </c>
      <c r="E285" s="5" t="s">
        <v>164</v>
      </c>
      <c r="F285" s="5" t="s">
        <v>1027</v>
      </c>
      <c r="G285" s="5" t="s">
        <v>875</v>
      </c>
      <c r="H285" s="5">
        <v>2019</v>
      </c>
      <c r="I285" t="s">
        <v>1028</v>
      </c>
      <c r="J285" s="5" t="s">
        <v>168</v>
      </c>
      <c r="K285" s="5" t="s">
        <v>877</v>
      </c>
      <c r="L285" s="5" t="s">
        <v>170</v>
      </c>
      <c r="M285" s="24"/>
    </row>
    <row r="286" spans="1:13" ht="129.6" x14ac:dyDescent="0.3">
      <c r="A286" s="5" t="s">
        <v>10</v>
      </c>
      <c r="B286" s="5" t="b">
        <v>1</v>
      </c>
      <c r="C286" s="5" t="s">
        <v>4640</v>
      </c>
      <c r="D286" s="5" t="s">
        <v>164</v>
      </c>
      <c r="E286" s="5" t="s">
        <v>164</v>
      </c>
      <c r="F286" s="5" t="s">
        <v>1029</v>
      </c>
      <c r="G286" s="5" t="s">
        <v>1030</v>
      </c>
      <c r="H286" s="5">
        <v>2014</v>
      </c>
      <c r="I286" t="s">
        <v>1031</v>
      </c>
      <c r="J286" s="5" t="s">
        <v>168</v>
      </c>
      <c r="K286" s="5" t="s">
        <v>1032</v>
      </c>
      <c r="L286" s="5" t="s">
        <v>170</v>
      </c>
      <c r="M286" s="24"/>
    </row>
    <row r="287" spans="1:13" ht="129.6" hidden="1" x14ac:dyDescent="0.3">
      <c r="A287" s="5" t="s">
        <v>10</v>
      </c>
      <c r="B287" s="5" t="b">
        <v>1</v>
      </c>
      <c r="C287" s="5" t="s">
        <v>4643</v>
      </c>
      <c r="D287" s="5" t="s">
        <v>164</v>
      </c>
      <c r="E287" s="5" t="s">
        <v>164</v>
      </c>
      <c r="F287" s="5" t="s">
        <v>1033</v>
      </c>
      <c r="G287" s="5" t="s">
        <v>1034</v>
      </c>
      <c r="H287" s="5">
        <v>2018</v>
      </c>
      <c r="I287" t="s">
        <v>1035</v>
      </c>
      <c r="J287" s="5" t="s">
        <v>168</v>
      </c>
      <c r="K287" s="5" t="s">
        <v>1036</v>
      </c>
      <c r="L287" s="5" t="s">
        <v>170</v>
      </c>
      <c r="M287" s="24"/>
    </row>
    <row r="288" spans="1:13" ht="72" hidden="1" x14ac:dyDescent="0.3">
      <c r="A288" s="5" t="s">
        <v>10</v>
      </c>
      <c r="B288" s="5" t="b">
        <v>0</v>
      </c>
      <c r="C288" s="5" t="s">
        <v>4640</v>
      </c>
      <c r="D288" s="5" t="s">
        <v>164</v>
      </c>
      <c r="E288" s="5" t="s">
        <v>164</v>
      </c>
      <c r="F288" s="5" t="s">
        <v>1037</v>
      </c>
      <c r="G288" s="5" t="s">
        <v>1038</v>
      </c>
      <c r="H288" s="5">
        <v>2016</v>
      </c>
      <c r="I288" t="s">
        <v>1039</v>
      </c>
      <c r="J288" s="5" t="s">
        <v>168</v>
      </c>
      <c r="K288" s="5" t="s">
        <v>1040</v>
      </c>
      <c r="L288" s="5" t="s">
        <v>170</v>
      </c>
      <c r="M288" s="24"/>
    </row>
    <row r="289" spans="1:13" ht="115.2" hidden="1" x14ac:dyDescent="0.3">
      <c r="A289" s="5" t="s">
        <v>10</v>
      </c>
      <c r="B289" s="5" t="b">
        <v>1</v>
      </c>
      <c r="C289" s="5" t="s">
        <v>4643</v>
      </c>
      <c r="D289" s="5" t="s">
        <v>164</v>
      </c>
      <c r="E289" s="5" t="s">
        <v>164</v>
      </c>
      <c r="F289" s="5" t="s">
        <v>1041</v>
      </c>
      <c r="G289" s="5" t="s">
        <v>1042</v>
      </c>
      <c r="H289" s="5">
        <v>2015</v>
      </c>
      <c r="I289" t="s">
        <v>1043</v>
      </c>
      <c r="J289" s="5" t="s">
        <v>168</v>
      </c>
      <c r="K289" s="5" t="s">
        <v>1044</v>
      </c>
      <c r="L289" s="5" t="s">
        <v>170</v>
      </c>
      <c r="M289" s="24"/>
    </row>
    <row r="290" spans="1:13" ht="187.2" hidden="1" x14ac:dyDescent="0.3">
      <c r="A290" s="5" t="s">
        <v>10</v>
      </c>
      <c r="B290" s="5" t="b">
        <v>1</v>
      </c>
      <c r="C290" s="5" t="s">
        <v>4643</v>
      </c>
      <c r="D290" s="5" t="s">
        <v>164</v>
      </c>
      <c r="E290" s="5" t="s">
        <v>164</v>
      </c>
      <c r="F290" s="5" t="s">
        <v>1045</v>
      </c>
      <c r="G290" s="5" t="s">
        <v>1046</v>
      </c>
      <c r="H290" s="5">
        <v>2015</v>
      </c>
      <c r="I290" t="s">
        <v>1047</v>
      </c>
      <c r="J290" s="5" t="s">
        <v>168</v>
      </c>
      <c r="K290" s="5" t="s">
        <v>1048</v>
      </c>
      <c r="L290" s="5" t="s">
        <v>170</v>
      </c>
      <c r="M290" s="24"/>
    </row>
    <row r="291" spans="1:13" ht="86.4" hidden="1" x14ac:dyDescent="0.3">
      <c r="A291" s="5" t="s">
        <v>10</v>
      </c>
      <c r="B291" s="5" t="b">
        <v>1</v>
      </c>
      <c r="C291" s="5" t="s">
        <v>4643</v>
      </c>
      <c r="D291" s="5" t="s">
        <v>164</v>
      </c>
      <c r="E291" s="5" t="s">
        <v>164</v>
      </c>
      <c r="F291" s="5" t="s">
        <v>1049</v>
      </c>
      <c r="G291" s="5" t="s">
        <v>1050</v>
      </c>
      <c r="H291" s="5">
        <v>2015</v>
      </c>
      <c r="I291" t="s">
        <v>1051</v>
      </c>
      <c r="J291" s="5" t="s">
        <v>168</v>
      </c>
      <c r="K291" s="5" t="s">
        <v>1052</v>
      </c>
      <c r="L291" s="5" t="s">
        <v>170</v>
      </c>
      <c r="M291" s="24"/>
    </row>
    <row r="292" spans="1:13" ht="115.2" hidden="1" x14ac:dyDescent="0.3">
      <c r="A292" s="5" t="s">
        <v>10</v>
      </c>
      <c r="B292" s="5" t="b">
        <v>1</v>
      </c>
      <c r="C292" s="5" t="s">
        <v>4643</v>
      </c>
      <c r="D292" s="5" t="s">
        <v>164</v>
      </c>
      <c r="E292" s="5" t="s">
        <v>164</v>
      </c>
      <c r="F292" s="5" t="s">
        <v>1053</v>
      </c>
      <c r="G292" s="5" t="s">
        <v>1054</v>
      </c>
      <c r="H292" s="5">
        <v>2018</v>
      </c>
      <c r="I292" t="s">
        <v>1055</v>
      </c>
      <c r="J292" s="5" t="s">
        <v>168</v>
      </c>
      <c r="K292" s="5" t="s">
        <v>1056</v>
      </c>
      <c r="L292" s="5" t="s">
        <v>170</v>
      </c>
      <c r="M292" s="24"/>
    </row>
    <row r="293" spans="1:13" ht="158.4" hidden="1" x14ac:dyDescent="0.3">
      <c r="A293" s="5" t="s">
        <v>10</v>
      </c>
      <c r="B293" s="5" t="b">
        <v>1</v>
      </c>
      <c r="C293" s="5" t="s">
        <v>4643</v>
      </c>
      <c r="D293" s="5" t="s">
        <v>164</v>
      </c>
      <c r="E293" s="5" t="s">
        <v>164</v>
      </c>
      <c r="F293" s="5" t="s">
        <v>1057</v>
      </c>
      <c r="G293" s="5" t="s">
        <v>1058</v>
      </c>
      <c r="H293" s="5">
        <v>2018</v>
      </c>
      <c r="I293" t="s">
        <v>1059</v>
      </c>
      <c r="J293" s="5" t="s">
        <v>168</v>
      </c>
      <c r="K293" s="5" t="s">
        <v>1060</v>
      </c>
      <c r="L293" s="5" t="s">
        <v>170</v>
      </c>
      <c r="M293" s="24"/>
    </row>
    <row r="294" spans="1:13" ht="144" hidden="1" x14ac:dyDescent="0.3">
      <c r="A294" s="5" t="s">
        <v>10</v>
      </c>
      <c r="B294" s="5" t="b">
        <v>1</v>
      </c>
      <c r="C294" s="5" t="s">
        <v>4643</v>
      </c>
      <c r="D294" s="5" t="s">
        <v>164</v>
      </c>
      <c r="E294" s="5" t="s">
        <v>164</v>
      </c>
      <c r="F294" s="5" t="s">
        <v>1061</v>
      </c>
      <c r="G294" s="5" t="s">
        <v>1062</v>
      </c>
      <c r="H294" s="5">
        <v>2014</v>
      </c>
      <c r="I294" t="s">
        <v>1063</v>
      </c>
      <c r="J294" s="5" t="s">
        <v>168</v>
      </c>
      <c r="K294" s="5" t="s">
        <v>1064</v>
      </c>
      <c r="L294" s="5" t="s">
        <v>170</v>
      </c>
      <c r="M294" s="24"/>
    </row>
    <row r="295" spans="1:13" ht="72" hidden="1" x14ac:dyDescent="0.3">
      <c r="A295" s="5" t="s">
        <v>10</v>
      </c>
      <c r="B295" s="5" t="b">
        <v>1</v>
      </c>
      <c r="C295" s="5" t="s">
        <v>4643</v>
      </c>
      <c r="D295" s="5" t="s">
        <v>164</v>
      </c>
      <c r="E295" s="5" t="s">
        <v>164</v>
      </c>
      <c r="F295" s="5" t="s">
        <v>1065</v>
      </c>
      <c r="G295" s="5" t="s">
        <v>181</v>
      </c>
      <c r="H295" s="5">
        <v>2019</v>
      </c>
      <c r="I295" t="s">
        <v>1066</v>
      </c>
      <c r="J295" s="5" t="s">
        <v>168</v>
      </c>
      <c r="K295" s="5" t="s">
        <v>360</v>
      </c>
      <c r="L295" s="5" t="s">
        <v>175</v>
      </c>
      <c r="M295" s="24"/>
    </row>
    <row r="296" spans="1:13" ht="100.8" hidden="1" x14ac:dyDescent="0.3">
      <c r="A296" s="5" t="s">
        <v>10</v>
      </c>
      <c r="B296" s="5" t="b">
        <v>1</v>
      </c>
      <c r="C296" s="5" t="s">
        <v>4643</v>
      </c>
      <c r="D296" s="5" t="s">
        <v>164</v>
      </c>
      <c r="E296" s="5" t="s">
        <v>164</v>
      </c>
      <c r="F296" s="5" t="s">
        <v>1067</v>
      </c>
      <c r="G296" s="5" t="s">
        <v>1068</v>
      </c>
      <c r="H296" s="5">
        <v>2015</v>
      </c>
      <c r="I296" t="s">
        <v>1069</v>
      </c>
      <c r="J296" s="5" t="s">
        <v>168</v>
      </c>
      <c r="K296" s="5" t="s">
        <v>370</v>
      </c>
      <c r="L296" s="5" t="s">
        <v>180</v>
      </c>
      <c r="M296" s="24"/>
    </row>
    <row r="297" spans="1:13" ht="100.8" hidden="1" x14ac:dyDescent="0.3">
      <c r="A297" s="5" t="s">
        <v>10</v>
      </c>
      <c r="B297" s="5" t="b">
        <v>1</v>
      </c>
      <c r="C297" s="5" t="s">
        <v>4643</v>
      </c>
      <c r="D297" s="5" t="s">
        <v>164</v>
      </c>
      <c r="E297" s="5" t="s">
        <v>164</v>
      </c>
      <c r="F297" s="5" t="s">
        <v>1070</v>
      </c>
      <c r="G297" s="5" t="s">
        <v>1071</v>
      </c>
      <c r="H297" s="5">
        <v>2019</v>
      </c>
      <c r="I297" t="s">
        <v>1072</v>
      </c>
      <c r="J297" s="5" t="s">
        <v>168</v>
      </c>
      <c r="K297" s="5" t="s">
        <v>1073</v>
      </c>
      <c r="L297" s="5" t="s">
        <v>180</v>
      </c>
      <c r="M297" s="24"/>
    </row>
    <row r="298" spans="1:13" ht="129.6" hidden="1" x14ac:dyDescent="0.3">
      <c r="A298" s="5" t="s">
        <v>10</v>
      </c>
      <c r="B298" s="5" t="b">
        <v>1</v>
      </c>
      <c r="C298" s="5" t="s">
        <v>4643</v>
      </c>
      <c r="D298" s="5" t="s">
        <v>164</v>
      </c>
      <c r="E298" s="5" t="s">
        <v>164</v>
      </c>
      <c r="F298" s="5" t="s">
        <v>1074</v>
      </c>
      <c r="G298" s="5" t="s">
        <v>181</v>
      </c>
      <c r="H298" s="5">
        <v>2019</v>
      </c>
      <c r="I298" t="s">
        <v>1075</v>
      </c>
      <c r="J298" s="5" t="s">
        <v>168</v>
      </c>
      <c r="K298" s="5" t="s">
        <v>1076</v>
      </c>
      <c r="L298" s="5" t="s">
        <v>180</v>
      </c>
      <c r="M298" s="24"/>
    </row>
    <row r="299" spans="1:13" ht="115.2" x14ac:dyDescent="0.3">
      <c r="A299" s="5" t="s">
        <v>10</v>
      </c>
      <c r="B299" s="5" t="b">
        <v>1</v>
      </c>
      <c r="C299" s="5" t="s">
        <v>4640</v>
      </c>
      <c r="D299" s="5" t="s">
        <v>164</v>
      </c>
      <c r="E299" s="5" t="s">
        <v>164</v>
      </c>
      <c r="F299" s="5" t="s">
        <v>1077</v>
      </c>
      <c r="G299" s="5" t="s">
        <v>1078</v>
      </c>
      <c r="H299" s="5">
        <v>2018</v>
      </c>
      <c r="I299" t="s">
        <v>1079</v>
      </c>
      <c r="J299" s="5" t="s">
        <v>168</v>
      </c>
      <c r="K299" s="5" t="s">
        <v>827</v>
      </c>
      <c r="L299" s="5" t="s">
        <v>180</v>
      </c>
      <c r="M299" s="24"/>
    </row>
    <row r="300" spans="1:13" ht="129.6" hidden="1" x14ac:dyDescent="0.3">
      <c r="A300" s="5" t="s">
        <v>10</v>
      </c>
      <c r="B300" s="5" t="b">
        <v>1</v>
      </c>
      <c r="C300" s="5" t="s">
        <v>4643</v>
      </c>
      <c r="D300" s="5" t="s">
        <v>164</v>
      </c>
      <c r="E300" s="5" t="s">
        <v>164</v>
      </c>
      <c r="F300" s="5" t="s">
        <v>1080</v>
      </c>
      <c r="G300" s="5" t="s">
        <v>1081</v>
      </c>
      <c r="H300" s="5">
        <v>2018</v>
      </c>
      <c r="I300" t="s">
        <v>1082</v>
      </c>
      <c r="J300" s="5" t="s">
        <v>168</v>
      </c>
      <c r="K300" s="5" t="s">
        <v>683</v>
      </c>
      <c r="L300" s="5" t="s">
        <v>170</v>
      </c>
      <c r="M300" s="24"/>
    </row>
    <row r="301" spans="1:13" ht="187.2" hidden="1" x14ac:dyDescent="0.3">
      <c r="A301" s="5" t="s">
        <v>10</v>
      </c>
      <c r="B301" s="5" t="b">
        <v>1</v>
      </c>
      <c r="C301" s="5" t="s">
        <v>4643</v>
      </c>
      <c r="D301" s="5" t="s">
        <v>164</v>
      </c>
      <c r="E301" s="5" t="s">
        <v>164</v>
      </c>
      <c r="F301" s="5" t="s">
        <v>1083</v>
      </c>
      <c r="G301" s="5" t="s">
        <v>1084</v>
      </c>
      <c r="H301" s="5">
        <v>2016</v>
      </c>
      <c r="I301" t="s">
        <v>1085</v>
      </c>
      <c r="J301" s="5" t="s">
        <v>168</v>
      </c>
      <c r="K301" s="5" t="s">
        <v>1086</v>
      </c>
      <c r="L301" s="5" t="s">
        <v>170</v>
      </c>
      <c r="M301" s="24"/>
    </row>
    <row r="302" spans="1:13" ht="72" hidden="1" x14ac:dyDescent="0.3">
      <c r="A302" s="5" t="s">
        <v>10</v>
      </c>
      <c r="B302" s="5" t="b">
        <v>1</v>
      </c>
      <c r="C302" s="5" t="s">
        <v>4643</v>
      </c>
      <c r="D302" s="5" t="s">
        <v>164</v>
      </c>
      <c r="E302" s="5" t="s">
        <v>164</v>
      </c>
      <c r="F302" s="5" t="s">
        <v>1087</v>
      </c>
      <c r="G302" s="5" t="s">
        <v>1088</v>
      </c>
      <c r="H302" s="5">
        <v>2015</v>
      </c>
      <c r="I302" t="s">
        <v>1089</v>
      </c>
      <c r="J302" s="5" t="s">
        <v>168</v>
      </c>
      <c r="K302" s="5" t="s">
        <v>293</v>
      </c>
      <c r="L302" s="5" t="s">
        <v>170</v>
      </c>
      <c r="M302" s="24"/>
    </row>
    <row r="303" spans="1:13" ht="57.6" hidden="1" x14ac:dyDescent="0.3">
      <c r="A303" s="5" t="s">
        <v>10</v>
      </c>
      <c r="B303" s="5" t="b">
        <v>1</v>
      </c>
      <c r="C303" s="5" t="s">
        <v>4643</v>
      </c>
      <c r="D303" s="5" t="s">
        <v>164</v>
      </c>
      <c r="E303" s="5" t="s">
        <v>164</v>
      </c>
      <c r="F303" s="5" t="s">
        <v>1092</v>
      </c>
      <c r="G303" s="5" t="s">
        <v>1093</v>
      </c>
      <c r="H303" s="5">
        <v>2020</v>
      </c>
      <c r="I303" t="s">
        <v>1094</v>
      </c>
      <c r="J303" s="5" t="s">
        <v>168</v>
      </c>
      <c r="K303" s="5" t="s">
        <v>1095</v>
      </c>
      <c r="L303" s="5" t="s">
        <v>170</v>
      </c>
      <c r="M303" s="24"/>
    </row>
    <row r="304" spans="1:13" ht="115.2" hidden="1" x14ac:dyDescent="0.3">
      <c r="A304" s="5" t="s">
        <v>10</v>
      </c>
      <c r="B304" s="5" t="b">
        <v>1</v>
      </c>
      <c r="C304" s="5" t="s">
        <v>4643</v>
      </c>
      <c r="D304" s="5" t="s">
        <v>164</v>
      </c>
      <c r="E304" s="5" t="s">
        <v>164</v>
      </c>
      <c r="F304" s="5" t="s">
        <v>1096</v>
      </c>
      <c r="G304" s="5" t="s">
        <v>181</v>
      </c>
      <c r="H304" s="5">
        <v>2019</v>
      </c>
      <c r="I304" t="s">
        <v>1097</v>
      </c>
      <c r="J304" s="5" t="s">
        <v>168</v>
      </c>
      <c r="K304" s="5" t="s">
        <v>1098</v>
      </c>
      <c r="L304" s="5" t="s">
        <v>180</v>
      </c>
      <c r="M304" s="24"/>
    </row>
    <row r="305" spans="1:13" ht="100.8" x14ac:dyDescent="0.3">
      <c r="A305" s="5" t="s">
        <v>10</v>
      </c>
      <c r="B305" s="5" t="b">
        <v>1</v>
      </c>
      <c r="C305" s="5" t="s">
        <v>4640</v>
      </c>
      <c r="D305" s="5" t="s">
        <v>164</v>
      </c>
      <c r="E305" s="5" t="s">
        <v>164</v>
      </c>
      <c r="F305" s="5" t="s">
        <v>1100</v>
      </c>
      <c r="G305" s="5" t="s">
        <v>1101</v>
      </c>
      <c r="H305" s="5">
        <v>2019</v>
      </c>
      <c r="I305" t="s">
        <v>1102</v>
      </c>
      <c r="J305" s="5" t="s">
        <v>168</v>
      </c>
      <c r="K305" s="5" t="s">
        <v>316</v>
      </c>
      <c r="L305" s="5" t="s">
        <v>180</v>
      </c>
      <c r="M305" s="24"/>
    </row>
    <row r="306" spans="1:13" ht="172.8" hidden="1" x14ac:dyDescent="0.3">
      <c r="A306" s="5" t="s">
        <v>10</v>
      </c>
      <c r="B306" s="5" t="b">
        <v>1</v>
      </c>
      <c r="C306" s="5" t="s">
        <v>4643</v>
      </c>
      <c r="D306" s="5" t="s">
        <v>164</v>
      </c>
      <c r="E306" s="5" t="s">
        <v>164</v>
      </c>
      <c r="F306" s="5" t="s">
        <v>1103</v>
      </c>
      <c r="G306" s="5" t="s">
        <v>1104</v>
      </c>
      <c r="H306" s="5">
        <v>2014</v>
      </c>
      <c r="I306" t="s">
        <v>1105</v>
      </c>
      <c r="J306" s="5" t="s">
        <v>168</v>
      </c>
      <c r="K306" s="5" t="s">
        <v>1106</v>
      </c>
      <c r="L306" s="5" t="s">
        <v>170</v>
      </c>
      <c r="M306" s="24"/>
    </row>
    <row r="307" spans="1:13" ht="129.6" hidden="1" x14ac:dyDescent="0.3">
      <c r="A307" s="5" t="s">
        <v>10</v>
      </c>
      <c r="B307" s="5" t="b">
        <v>1</v>
      </c>
      <c r="C307" s="5" t="s">
        <v>4643</v>
      </c>
      <c r="D307" s="5" t="s">
        <v>164</v>
      </c>
      <c r="E307" s="5" t="s">
        <v>164</v>
      </c>
      <c r="F307" s="5" t="s">
        <v>1107</v>
      </c>
      <c r="G307" s="5" t="s">
        <v>1108</v>
      </c>
      <c r="H307" s="5">
        <v>2017</v>
      </c>
      <c r="I307" t="s">
        <v>1109</v>
      </c>
      <c r="J307" s="5" t="s">
        <v>168</v>
      </c>
      <c r="K307" s="5" t="s">
        <v>1110</v>
      </c>
      <c r="L307" s="5" t="s">
        <v>170</v>
      </c>
      <c r="M307" s="24"/>
    </row>
    <row r="308" spans="1:13" ht="172.8" hidden="1" x14ac:dyDescent="0.3">
      <c r="A308" s="5" t="s">
        <v>10</v>
      </c>
      <c r="B308" s="5" t="b">
        <v>1</v>
      </c>
      <c r="C308" s="5" t="s">
        <v>4643</v>
      </c>
      <c r="D308" s="5" t="s">
        <v>164</v>
      </c>
      <c r="E308" s="5" t="s">
        <v>164</v>
      </c>
      <c r="F308" s="5" t="s">
        <v>1111</v>
      </c>
      <c r="G308" s="5" t="s">
        <v>1112</v>
      </c>
      <c r="H308" s="5">
        <v>2016</v>
      </c>
      <c r="I308" t="s">
        <v>1113</v>
      </c>
      <c r="J308" s="5" t="s">
        <v>168</v>
      </c>
      <c r="K308" s="5" t="s">
        <v>1114</v>
      </c>
      <c r="L308" s="5" t="s">
        <v>170</v>
      </c>
      <c r="M308" s="24"/>
    </row>
    <row r="309" spans="1:13" ht="100.8" hidden="1" x14ac:dyDescent="0.3">
      <c r="A309" s="5" t="s">
        <v>10</v>
      </c>
      <c r="B309" s="5" t="b">
        <v>1</v>
      </c>
      <c r="C309" s="5" t="s">
        <v>4643</v>
      </c>
      <c r="D309" s="5" t="s">
        <v>164</v>
      </c>
      <c r="E309" s="5" t="s">
        <v>164</v>
      </c>
      <c r="F309" s="5" t="s">
        <v>1115</v>
      </c>
      <c r="G309" s="5" t="s">
        <v>1116</v>
      </c>
      <c r="H309" s="5">
        <v>2015</v>
      </c>
      <c r="I309" t="s">
        <v>1117</v>
      </c>
      <c r="J309" s="5" t="s">
        <v>168</v>
      </c>
      <c r="K309" s="5" t="s">
        <v>1118</v>
      </c>
      <c r="L309" s="5" t="s">
        <v>170</v>
      </c>
      <c r="M309" s="24"/>
    </row>
    <row r="310" spans="1:13" ht="115.2" hidden="1" x14ac:dyDescent="0.3">
      <c r="A310" s="5" t="s">
        <v>10</v>
      </c>
      <c r="B310" s="5" t="b">
        <v>1</v>
      </c>
      <c r="C310" s="5" t="s">
        <v>4643</v>
      </c>
      <c r="D310" s="5" t="s">
        <v>164</v>
      </c>
      <c r="E310" s="5" t="s">
        <v>164</v>
      </c>
      <c r="F310" s="5" t="s">
        <v>1119</v>
      </c>
      <c r="G310" s="5" t="s">
        <v>1120</v>
      </c>
      <c r="H310" s="5">
        <v>2014</v>
      </c>
      <c r="I310" t="s">
        <v>1121</v>
      </c>
      <c r="J310" s="5" t="s">
        <v>168</v>
      </c>
      <c r="K310" s="5" t="s">
        <v>327</v>
      </c>
      <c r="L310" s="5" t="s">
        <v>180</v>
      </c>
      <c r="M310" s="24"/>
    </row>
    <row r="311" spans="1:13" ht="172.8" x14ac:dyDescent="0.3">
      <c r="A311" s="5" t="s">
        <v>10</v>
      </c>
      <c r="B311" s="5" t="b">
        <v>1</v>
      </c>
      <c r="C311" s="5" t="s">
        <v>4640</v>
      </c>
      <c r="D311" s="5" t="s">
        <v>164</v>
      </c>
      <c r="E311" s="5" t="s">
        <v>164</v>
      </c>
      <c r="F311" s="5" t="s">
        <v>1122</v>
      </c>
      <c r="G311" s="5" t="s">
        <v>1123</v>
      </c>
      <c r="H311" s="5">
        <v>2014</v>
      </c>
      <c r="I311" t="s">
        <v>1124</v>
      </c>
      <c r="J311" s="5" t="s">
        <v>168</v>
      </c>
      <c r="K311" s="5" t="s">
        <v>1106</v>
      </c>
      <c r="L311" s="5" t="s">
        <v>170</v>
      </c>
      <c r="M311" s="24"/>
    </row>
    <row r="312" spans="1:13" ht="144" hidden="1" x14ac:dyDescent="0.3">
      <c r="A312" s="5" t="s">
        <v>10</v>
      </c>
      <c r="B312" s="5" t="b">
        <v>1</v>
      </c>
      <c r="C312" s="5" t="s">
        <v>4643</v>
      </c>
      <c r="D312" s="5" t="s">
        <v>164</v>
      </c>
      <c r="E312" s="5" t="s">
        <v>164</v>
      </c>
      <c r="F312" s="5" t="s">
        <v>1125</v>
      </c>
      <c r="G312" s="5" t="s">
        <v>1126</v>
      </c>
      <c r="H312" s="5">
        <v>2019</v>
      </c>
      <c r="I312" t="s">
        <v>1127</v>
      </c>
      <c r="J312" s="5" t="s">
        <v>168</v>
      </c>
      <c r="K312" s="5" t="s">
        <v>1128</v>
      </c>
      <c r="L312" s="5" t="s">
        <v>180</v>
      </c>
      <c r="M312" s="24"/>
    </row>
    <row r="313" spans="1:13" ht="100.8" hidden="1" x14ac:dyDescent="0.3">
      <c r="A313" s="5" t="s">
        <v>10</v>
      </c>
      <c r="B313" s="5" t="b">
        <v>1</v>
      </c>
      <c r="C313" s="5" t="s">
        <v>4643</v>
      </c>
      <c r="D313" s="5" t="s">
        <v>164</v>
      </c>
      <c r="E313" s="5" t="s">
        <v>164</v>
      </c>
      <c r="F313" s="5" t="s">
        <v>1129</v>
      </c>
      <c r="G313" s="5" t="s">
        <v>1130</v>
      </c>
      <c r="H313" s="5">
        <v>2017</v>
      </c>
      <c r="I313" t="s">
        <v>1131</v>
      </c>
      <c r="J313" s="5" t="s">
        <v>168</v>
      </c>
      <c r="K313" s="5" t="s">
        <v>1132</v>
      </c>
      <c r="L313" s="5" t="s">
        <v>170</v>
      </c>
      <c r="M313" s="24"/>
    </row>
    <row r="314" spans="1:13" ht="158.4" hidden="1" x14ac:dyDescent="0.3">
      <c r="A314" s="5" t="s">
        <v>10</v>
      </c>
      <c r="B314" s="5" t="b">
        <v>1</v>
      </c>
      <c r="C314" s="5" t="s">
        <v>4643</v>
      </c>
      <c r="D314" s="5" t="s">
        <v>164</v>
      </c>
      <c r="E314" s="5" t="s">
        <v>164</v>
      </c>
      <c r="F314" s="5" t="s">
        <v>1133</v>
      </c>
      <c r="G314" s="5" t="s">
        <v>1134</v>
      </c>
      <c r="H314" s="5">
        <v>2014</v>
      </c>
      <c r="I314" t="s">
        <v>1135</v>
      </c>
      <c r="J314" s="5" t="s">
        <v>168</v>
      </c>
      <c r="K314" s="5" t="s">
        <v>1136</v>
      </c>
      <c r="L314" s="5" t="s">
        <v>180</v>
      </c>
      <c r="M314" s="24"/>
    </row>
    <row r="315" spans="1:13" ht="100.8" hidden="1" x14ac:dyDescent="0.3">
      <c r="A315" s="5" t="s">
        <v>10</v>
      </c>
      <c r="B315" s="5" t="b">
        <v>1</v>
      </c>
      <c r="C315" s="5" t="s">
        <v>4643</v>
      </c>
      <c r="D315" s="5" t="s">
        <v>164</v>
      </c>
      <c r="E315" s="5" t="s">
        <v>164</v>
      </c>
      <c r="F315" s="5" t="s">
        <v>1137</v>
      </c>
      <c r="G315" s="5" t="s">
        <v>1138</v>
      </c>
      <c r="H315" s="5">
        <v>2018</v>
      </c>
      <c r="I315" t="s">
        <v>1139</v>
      </c>
      <c r="J315" s="5" t="s">
        <v>168</v>
      </c>
      <c r="K315" s="5" t="s">
        <v>1140</v>
      </c>
      <c r="L315" s="5" t="s">
        <v>170</v>
      </c>
      <c r="M315" s="24"/>
    </row>
    <row r="316" spans="1:13" ht="100.8" hidden="1" x14ac:dyDescent="0.3">
      <c r="A316" s="5" t="s">
        <v>10</v>
      </c>
      <c r="B316" s="5" t="b">
        <v>1</v>
      </c>
      <c r="C316" s="5" t="s">
        <v>4643</v>
      </c>
      <c r="D316" s="5" t="s">
        <v>164</v>
      </c>
      <c r="E316" s="5" t="s">
        <v>164</v>
      </c>
      <c r="F316" s="5" t="s">
        <v>1141</v>
      </c>
      <c r="G316" s="5" t="s">
        <v>1142</v>
      </c>
      <c r="H316" s="5">
        <v>2015</v>
      </c>
      <c r="I316" t="s">
        <v>1143</v>
      </c>
      <c r="J316" s="5" t="s">
        <v>168</v>
      </c>
      <c r="K316" s="5" t="s">
        <v>370</v>
      </c>
      <c r="L316" s="5" t="s">
        <v>180</v>
      </c>
      <c r="M316" s="24"/>
    </row>
    <row r="317" spans="1:13" ht="129.6" hidden="1" x14ac:dyDescent="0.3">
      <c r="A317" s="5" t="s">
        <v>10</v>
      </c>
      <c r="B317" s="5" t="b">
        <v>1</v>
      </c>
      <c r="C317" s="5" t="s">
        <v>4643</v>
      </c>
      <c r="D317" s="5" t="s">
        <v>164</v>
      </c>
      <c r="E317" s="5" t="s">
        <v>164</v>
      </c>
      <c r="F317" s="5" t="s">
        <v>1144</v>
      </c>
      <c r="G317" s="5" t="s">
        <v>1145</v>
      </c>
      <c r="H317" s="5">
        <v>2017</v>
      </c>
      <c r="I317" t="s">
        <v>1146</v>
      </c>
      <c r="J317" s="5" t="s">
        <v>168</v>
      </c>
      <c r="K317" s="5" t="s">
        <v>634</v>
      </c>
      <c r="L317" s="5" t="s">
        <v>170</v>
      </c>
      <c r="M317" s="24"/>
    </row>
    <row r="318" spans="1:13" ht="144" x14ac:dyDescent="0.3">
      <c r="A318" s="5" t="s">
        <v>10</v>
      </c>
      <c r="B318" s="5" t="b">
        <v>1</v>
      </c>
      <c r="C318" s="5" t="s">
        <v>4640</v>
      </c>
      <c r="D318" s="5" t="s">
        <v>164</v>
      </c>
      <c r="E318" s="5" t="s">
        <v>164</v>
      </c>
      <c r="F318" s="5" t="s">
        <v>1147</v>
      </c>
      <c r="G318" s="5" t="s">
        <v>1148</v>
      </c>
      <c r="H318" s="5">
        <v>2016</v>
      </c>
      <c r="I318" t="s">
        <v>1149</v>
      </c>
      <c r="J318" s="5" t="s">
        <v>168</v>
      </c>
      <c r="K318" s="5" t="s">
        <v>698</v>
      </c>
      <c r="L318" s="5" t="s">
        <v>170</v>
      </c>
      <c r="M318" s="24"/>
    </row>
    <row r="319" spans="1:13" ht="230.4" hidden="1" x14ac:dyDescent="0.3">
      <c r="A319" s="5" t="s">
        <v>10</v>
      </c>
      <c r="B319" s="5" t="b">
        <v>1</v>
      </c>
      <c r="C319" s="5" t="s">
        <v>4643</v>
      </c>
      <c r="D319" s="5" t="s">
        <v>164</v>
      </c>
      <c r="E319" s="5" t="s">
        <v>164</v>
      </c>
      <c r="F319" s="5" t="s">
        <v>1150</v>
      </c>
      <c r="G319" s="5" t="s">
        <v>181</v>
      </c>
      <c r="H319" s="5">
        <v>2019</v>
      </c>
      <c r="I319" t="s">
        <v>1151</v>
      </c>
      <c r="J319" s="5" t="s">
        <v>168</v>
      </c>
      <c r="K319" s="5" t="s">
        <v>551</v>
      </c>
      <c r="L319" s="5" t="s">
        <v>180</v>
      </c>
      <c r="M319" s="24"/>
    </row>
    <row r="320" spans="1:13" ht="115.2" hidden="1" x14ac:dyDescent="0.3">
      <c r="A320" s="5" t="s">
        <v>10</v>
      </c>
      <c r="B320" s="5" t="b">
        <v>1</v>
      </c>
      <c r="C320" s="5" t="s">
        <v>4643</v>
      </c>
      <c r="D320" s="5" t="s">
        <v>164</v>
      </c>
      <c r="E320" s="5" t="s">
        <v>164</v>
      </c>
      <c r="F320" s="5" t="s">
        <v>1152</v>
      </c>
      <c r="G320" s="5" t="s">
        <v>1042</v>
      </c>
      <c r="H320" s="5">
        <v>2015</v>
      </c>
      <c r="I320" t="s">
        <v>1153</v>
      </c>
      <c r="J320" s="5" t="s">
        <v>168</v>
      </c>
      <c r="K320" s="5" t="s">
        <v>1044</v>
      </c>
      <c r="L320" s="5" t="s">
        <v>170</v>
      </c>
      <c r="M320" s="24"/>
    </row>
    <row r="321" spans="1:13" ht="86.4" hidden="1" x14ac:dyDescent="0.3">
      <c r="A321" s="5" t="s">
        <v>10</v>
      </c>
      <c r="B321" s="5" t="b">
        <v>1</v>
      </c>
      <c r="C321" s="5" t="s">
        <v>4643</v>
      </c>
      <c r="D321" s="5" t="s">
        <v>164</v>
      </c>
      <c r="E321" s="5" t="s">
        <v>164</v>
      </c>
      <c r="F321" s="5" t="s">
        <v>1154</v>
      </c>
      <c r="G321" s="5" t="s">
        <v>1155</v>
      </c>
      <c r="H321" s="5">
        <v>2018</v>
      </c>
      <c r="I321" t="s">
        <v>1156</v>
      </c>
      <c r="J321" s="5" t="s">
        <v>168</v>
      </c>
      <c r="K321" s="5" t="s">
        <v>1157</v>
      </c>
      <c r="L321" s="5" t="s">
        <v>170</v>
      </c>
      <c r="M321" s="24"/>
    </row>
    <row r="322" spans="1:13" ht="115.2" hidden="1" x14ac:dyDescent="0.3">
      <c r="A322" s="5" t="s">
        <v>10</v>
      </c>
      <c r="B322" s="5" t="b">
        <v>1</v>
      </c>
      <c r="C322" s="5" t="b">
        <v>0</v>
      </c>
      <c r="D322" s="5" t="s">
        <v>164</v>
      </c>
      <c r="E322" s="5" t="s">
        <v>164</v>
      </c>
      <c r="F322" s="5" t="s">
        <v>1158</v>
      </c>
      <c r="G322" s="5" t="s">
        <v>1159</v>
      </c>
      <c r="H322" s="5">
        <v>2016</v>
      </c>
      <c r="I322" t="s">
        <v>1160</v>
      </c>
      <c r="J322" s="5" t="s">
        <v>168</v>
      </c>
      <c r="K322" s="5" t="s">
        <v>1161</v>
      </c>
      <c r="L322" s="5" t="s">
        <v>170</v>
      </c>
      <c r="M322" s="24"/>
    </row>
    <row r="323" spans="1:13" ht="100.8" hidden="1" x14ac:dyDescent="0.3">
      <c r="A323" s="5" t="s">
        <v>10</v>
      </c>
      <c r="B323" s="5" t="b">
        <v>1</v>
      </c>
      <c r="C323" s="5" t="s">
        <v>4643</v>
      </c>
      <c r="D323" s="5" t="s">
        <v>164</v>
      </c>
      <c r="E323" s="5" t="s">
        <v>164</v>
      </c>
      <c r="F323" s="5" t="s">
        <v>1162</v>
      </c>
      <c r="G323" s="5" t="s">
        <v>1163</v>
      </c>
      <c r="H323" s="5">
        <v>2018</v>
      </c>
      <c r="I323" t="s">
        <v>1164</v>
      </c>
      <c r="J323" s="5" t="s">
        <v>168</v>
      </c>
      <c r="K323" s="5" t="s">
        <v>1165</v>
      </c>
      <c r="L323" s="5" t="s">
        <v>170</v>
      </c>
      <c r="M323" s="24"/>
    </row>
    <row r="324" spans="1:13" ht="115.2" x14ac:dyDescent="0.3">
      <c r="A324" s="5" t="s">
        <v>10</v>
      </c>
      <c r="B324" s="5" t="b">
        <v>1</v>
      </c>
      <c r="C324" s="5" t="s">
        <v>4640</v>
      </c>
      <c r="D324" s="5" t="s">
        <v>164</v>
      </c>
      <c r="E324" s="5" t="s">
        <v>164</v>
      </c>
      <c r="F324" s="5" t="s">
        <v>1166</v>
      </c>
      <c r="G324" s="5" t="s">
        <v>1167</v>
      </c>
      <c r="H324" s="5">
        <v>2019</v>
      </c>
      <c r="I324" t="s">
        <v>1168</v>
      </c>
      <c r="J324" s="5" t="s">
        <v>168</v>
      </c>
      <c r="K324" s="5" t="s">
        <v>1169</v>
      </c>
      <c r="L324" s="5" t="s">
        <v>170</v>
      </c>
      <c r="M324" s="24"/>
    </row>
    <row r="325" spans="1:13" ht="72" hidden="1" x14ac:dyDescent="0.3">
      <c r="A325" s="5" t="s">
        <v>10</v>
      </c>
      <c r="B325" s="5" t="b">
        <v>1</v>
      </c>
      <c r="C325" s="5" t="s">
        <v>4643</v>
      </c>
      <c r="D325" s="5" t="s">
        <v>164</v>
      </c>
      <c r="E325" s="5" t="s">
        <v>164</v>
      </c>
      <c r="F325" s="5" t="s">
        <v>1170</v>
      </c>
      <c r="G325" s="5" t="s">
        <v>181</v>
      </c>
      <c r="H325" s="5">
        <v>2019</v>
      </c>
      <c r="I325" t="s">
        <v>1171</v>
      </c>
      <c r="J325" s="5" t="s">
        <v>168</v>
      </c>
      <c r="K325" s="5" t="s">
        <v>360</v>
      </c>
      <c r="L325" s="5" t="s">
        <v>175</v>
      </c>
      <c r="M325" s="24"/>
    </row>
    <row r="326" spans="1:13" ht="216" x14ac:dyDescent="0.3">
      <c r="A326" s="5" t="s">
        <v>10</v>
      </c>
      <c r="B326" s="5" t="b">
        <v>1</v>
      </c>
      <c r="C326" s="5" t="s">
        <v>4640</v>
      </c>
      <c r="D326" s="5" t="s">
        <v>164</v>
      </c>
      <c r="E326" s="5" t="s">
        <v>164</v>
      </c>
      <c r="F326" s="5" t="s">
        <v>1172</v>
      </c>
      <c r="G326" s="5" t="s">
        <v>1173</v>
      </c>
      <c r="H326" s="5">
        <v>2019</v>
      </c>
      <c r="I326" t="s">
        <v>1174</v>
      </c>
      <c r="J326" s="5" t="s">
        <v>168</v>
      </c>
      <c r="K326" s="5" t="s">
        <v>1175</v>
      </c>
      <c r="L326" s="5" t="s">
        <v>170</v>
      </c>
      <c r="M326" s="24"/>
    </row>
    <row r="327" spans="1:13" ht="144" hidden="1" x14ac:dyDescent="0.3">
      <c r="A327" s="5" t="s">
        <v>10</v>
      </c>
      <c r="B327" s="5" t="b">
        <v>1</v>
      </c>
      <c r="C327" s="5" t="s">
        <v>4643</v>
      </c>
      <c r="D327" s="5" t="s">
        <v>164</v>
      </c>
      <c r="E327" s="5" t="s">
        <v>164</v>
      </c>
      <c r="F327" s="5" t="s">
        <v>1176</v>
      </c>
      <c r="G327" s="5" t="s">
        <v>1177</v>
      </c>
      <c r="H327" s="5">
        <v>2017</v>
      </c>
      <c r="I327" t="s">
        <v>1178</v>
      </c>
      <c r="J327" s="5" t="s">
        <v>168</v>
      </c>
      <c r="K327" s="5" t="s">
        <v>1179</v>
      </c>
      <c r="L327" s="5" t="s">
        <v>170</v>
      </c>
      <c r="M327" s="24"/>
    </row>
    <row r="328" spans="1:13" ht="129.6" hidden="1" x14ac:dyDescent="0.3">
      <c r="A328" s="5" t="s">
        <v>10</v>
      </c>
      <c r="B328" s="5" t="b">
        <v>1</v>
      </c>
      <c r="C328" s="5" t="s">
        <v>4643</v>
      </c>
      <c r="D328" s="5" t="s">
        <v>164</v>
      </c>
      <c r="E328" s="5" t="s">
        <v>164</v>
      </c>
      <c r="F328" s="5" t="s">
        <v>1183</v>
      </c>
      <c r="G328" s="5" t="s">
        <v>1184</v>
      </c>
      <c r="H328" s="5">
        <v>2020</v>
      </c>
      <c r="I328" t="s">
        <v>1185</v>
      </c>
      <c r="J328" s="5" t="s">
        <v>168</v>
      </c>
      <c r="K328" s="5" t="s">
        <v>234</v>
      </c>
      <c r="L328" s="5" t="s">
        <v>180</v>
      </c>
      <c r="M328" s="24"/>
    </row>
    <row r="329" spans="1:13" ht="201.6" hidden="1" x14ac:dyDescent="0.3">
      <c r="A329" s="5" t="s">
        <v>10</v>
      </c>
      <c r="B329" s="5" t="b">
        <v>1</v>
      </c>
      <c r="C329" s="5" t="s">
        <v>4643</v>
      </c>
      <c r="D329" s="5" t="s">
        <v>164</v>
      </c>
      <c r="E329" s="5" t="s">
        <v>164</v>
      </c>
      <c r="F329" s="5" t="s">
        <v>1186</v>
      </c>
      <c r="G329" s="5" t="s">
        <v>1187</v>
      </c>
      <c r="H329" s="5">
        <v>2016</v>
      </c>
      <c r="I329" t="s">
        <v>1188</v>
      </c>
      <c r="J329" s="5" t="s">
        <v>168</v>
      </c>
      <c r="K329" s="5" t="s">
        <v>466</v>
      </c>
      <c r="L329" s="5" t="s">
        <v>180</v>
      </c>
      <c r="M329" s="24"/>
    </row>
    <row r="330" spans="1:13" ht="57.6" hidden="1" x14ac:dyDescent="0.3">
      <c r="A330" s="5" t="s">
        <v>10</v>
      </c>
      <c r="B330" s="5" t="b">
        <v>1</v>
      </c>
      <c r="C330" s="5" t="s">
        <v>4643</v>
      </c>
      <c r="D330" s="5" t="s">
        <v>164</v>
      </c>
      <c r="E330" s="5" t="s">
        <v>164</v>
      </c>
      <c r="F330" s="5" t="s">
        <v>1189</v>
      </c>
      <c r="G330" s="5" t="s">
        <v>1190</v>
      </c>
      <c r="H330" s="5">
        <v>2019</v>
      </c>
      <c r="I330" t="s">
        <v>1191</v>
      </c>
      <c r="J330" s="5" t="s">
        <v>168</v>
      </c>
      <c r="K330" s="5" t="s">
        <v>1192</v>
      </c>
      <c r="L330" s="5" t="s">
        <v>180</v>
      </c>
      <c r="M330" s="24"/>
    </row>
    <row r="331" spans="1:13" ht="129.6" hidden="1" x14ac:dyDescent="0.3">
      <c r="A331" s="5" t="s">
        <v>10</v>
      </c>
      <c r="B331" s="5" t="b">
        <v>1</v>
      </c>
      <c r="C331" s="5" t="s">
        <v>4643</v>
      </c>
      <c r="D331" s="5" t="s">
        <v>164</v>
      </c>
      <c r="E331" s="5" t="s">
        <v>164</v>
      </c>
      <c r="F331" s="5" t="s">
        <v>1193</v>
      </c>
      <c r="G331" s="5" t="s">
        <v>1194</v>
      </c>
      <c r="H331" s="5">
        <v>2016</v>
      </c>
      <c r="I331" t="s">
        <v>1195</v>
      </c>
      <c r="J331" s="5" t="s">
        <v>168</v>
      </c>
      <c r="K331" s="5" t="s">
        <v>1114</v>
      </c>
      <c r="L331" s="5" t="s">
        <v>170</v>
      </c>
      <c r="M331" s="24"/>
    </row>
    <row r="332" spans="1:13" ht="86.4" hidden="1" x14ac:dyDescent="0.3">
      <c r="A332" s="5" t="s">
        <v>10</v>
      </c>
      <c r="B332" s="5" t="b">
        <v>1</v>
      </c>
      <c r="C332" s="5" t="s">
        <v>4643</v>
      </c>
      <c r="D332" s="5" t="s">
        <v>164</v>
      </c>
      <c r="E332" s="5" t="s">
        <v>164</v>
      </c>
      <c r="F332" s="5" t="s">
        <v>1196</v>
      </c>
      <c r="G332" s="5" t="s">
        <v>1197</v>
      </c>
      <c r="H332" s="5">
        <v>2015</v>
      </c>
      <c r="I332" t="s">
        <v>1198</v>
      </c>
      <c r="J332" s="5" t="s">
        <v>168</v>
      </c>
      <c r="K332" s="5" t="s">
        <v>293</v>
      </c>
      <c r="L332" s="5" t="s">
        <v>170</v>
      </c>
      <c r="M332" s="24"/>
    </row>
    <row r="333" spans="1:13" ht="144" hidden="1" x14ac:dyDescent="0.3">
      <c r="A333" s="5" t="s">
        <v>10</v>
      </c>
      <c r="B333" s="5" t="b">
        <v>1</v>
      </c>
      <c r="C333" s="5" t="s">
        <v>4643</v>
      </c>
      <c r="D333" s="5" t="s">
        <v>164</v>
      </c>
      <c r="E333" s="5" t="s">
        <v>164</v>
      </c>
      <c r="F333" s="5" t="s">
        <v>1199</v>
      </c>
      <c r="G333" s="5" t="s">
        <v>1200</v>
      </c>
      <c r="H333" s="5">
        <v>2016</v>
      </c>
      <c r="I333" t="s">
        <v>1201</v>
      </c>
      <c r="J333" s="5" t="s">
        <v>168</v>
      </c>
      <c r="K333" s="5" t="s">
        <v>706</v>
      </c>
      <c r="L333" s="5" t="s">
        <v>170</v>
      </c>
      <c r="M333" s="24"/>
    </row>
    <row r="334" spans="1:13" ht="158.4" hidden="1" x14ac:dyDescent="0.3">
      <c r="A334" s="5" t="s">
        <v>10</v>
      </c>
      <c r="B334" s="5" t="b">
        <v>1</v>
      </c>
      <c r="C334" s="5" t="s">
        <v>4643</v>
      </c>
      <c r="D334" s="5" t="s">
        <v>164</v>
      </c>
      <c r="E334" s="5" t="s">
        <v>164</v>
      </c>
      <c r="F334" s="5" t="s">
        <v>1202</v>
      </c>
      <c r="G334" s="5" t="s">
        <v>1203</v>
      </c>
      <c r="H334" s="5">
        <v>2017</v>
      </c>
      <c r="I334" t="s">
        <v>1204</v>
      </c>
      <c r="J334" s="5" t="s">
        <v>168</v>
      </c>
      <c r="K334" s="5" t="s">
        <v>1205</v>
      </c>
      <c r="L334" s="5" t="s">
        <v>180</v>
      </c>
      <c r="M334" s="24"/>
    </row>
    <row r="335" spans="1:13" ht="57.6" hidden="1" x14ac:dyDescent="0.3">
      <c r="A335" s="5" t="s">
        <v>10</v>
      </c>
      <c r="B335" s="5" t="b">
        <v>1</v>
      </c>
      <c r="C335" s="5" t="s">
        <v>4643</v>
      </c>
      <c r="D335" s="5" t="s">
        <v>164</v>
      </c>
      <c r="E335" s="5" t="s">
        <v>164</v>
      </c>
      <c r="F335" s="5" t="s">
        <v>1206</v>
      </c>
      <c r="G335" s="5" t="s">
        <v>1207</v>
      </c>
      <c r="H335" s="5">
        <v>2015</v>
      </c>
      <c r="I335" t="s">
        <v>1208</v>
      </c>
      <c r="J335" s="5" t="s">
        <v>168</v>
      </c>
      <c r="K335" s="5" t="s">
        <v>293</v>
      </c>
      <c r="L335" s="5" t="s">
        <v>170</v>
      </c>
      <c r="M335" s="24"/>
    </row>
    <row r="336" spans="1:13" ht="230.4" hidden="1" x14ac:dyDescent="0.3">
      <c r="A336" s="5" t="s">
        <v>10</v>
      </c>
      <c r="B336" s="5" t="b">
        <v>1</v>
      </c>
      <c r="C336" s="5" t="s">
        <v>4643</v>
      </c>
      <c r="D336" s="5" t="s">
        <v>164</v>
      </c>
      <c r="E336" s="5" t="s">
        <v>164</v>
      </c>
      <c r="F336" s="5" t="s">
        <v>1209</v>
      </c>
      <c r="G336" s="5" t="s">
        <v>181</v>
      </c>
      <c r="H336" s="5">
        <v>2015</v>
      </c>
      <c r="I336" t="s">
        <v>1210</v>
      </c>
      <c r="J336" s="5" t="s">
        <v>168</v>
      </c>
      <c r="K336" s="5" t="s">
        <v>551</v>
      </c>
      <c r="L336" s="5" t="s">
        <v>180</v>
      </c>
      <c r="M336" s="24"/>
    </row>
    <row r="337" spans="1:13" ht="129.6" hidden="1" x14ac:dyDescent="0.3">
      <c r="A337" s="5" t="s">
        <v>10</v>
      </c>
      <c r="B337" s="5" t="b">
        <v>1</v>
      </c>
      <c r="C337" s="5" t="s">
        <v>4643</v>
      </c>
      <c r="D337" s="5" t="s">
        <v>164</v>
      </c>
      <c r="E337" s="5" t="s">
        <v>164</v>
      </c>
      <c r="F337" s="5" t="s">
        <v>1211</v>
      </c>
      <c r="G337" s="5" t="s">
        <v>181</v>
      </c>
      <c r="H337" s="5">
        <v>2019</v>
      </c>
      <c r="I337" t="s">
        <v>1212</v>
      </c>
      <c r="J337" s="5" t="s">
        <v>168</v>
      </c>
      <c r="K337" s="5" t="s">
        <v>1213</v>
      </c>
      <c r="L337" s="5" t="s">
        <v>180</v>
      </c>
      <c r="M337" s="24"/>
    </row>
    <row r="338" spans="1:13" ht="57.6" hidden="1" x14ac:dyDescent="0.3">
      <c r="A338" s="5" t="s">
        <v>10</v>
      </c>
      <c r="B338" s="5" t="b">
        <v>1</v>
      </c>
      <c r="C338" s="5" t="s">
        <v>4643</v>
      </c>
      <c r="D338" s="5" t="s">
        <v>164</v>
      </c>
      <c r="E338" s="5" t="s">
        <v>164</v>
      </c>
      <c r="F338" s="5" t="s">
        <v>1214</v>
      </c>
      <c r="G338" s="5" t="s">
        <v>1215</v>
      </c>
      <c r="H338" s="5">
        <v>2020</v>
      </c>
      <c r="I338" t="s">
        <v>1216</v>
      </c>
      <c r="J338" s="5" t="s">
        <v>168</v>
      </c>
      <c r="K338" s="5" t="s">
        <v>1217</v>
      </c>
      <c r="L338" s="5" t="s">
        <v>170</v>
      </c>
      <c r="M338" s="24"/>
    </row>
    <row r="339" spans="1:13" ht="158.4" hidden="1" x14ac:dyDescent="0.3">
      <c r="A339" s="5" t="s">
        <v>10</v>
      </c>
      <c r="B339" s="5" t="b">
        <v>1</v>
      </c>
      <c r="C339" s="5" t="s">
        <v>4643</v>
      </c>
      <c r="D339" s="5" t="s">
        <v>164</v>
      </c>
      <c r="E339" s="5" t="s">
        <v>164</v>
      </c>
      <c r="F339" s="5" t="s">
        <v>1218</v>
      </c>
      <c r="G339" s="5" t="s">
        <v>344</v>
      </c>
      <c r="H339" s="5">
        <v>2018</v>
      </c>
      <c r="I339" t="s">
        <v>1219</v>
      </c>
      <c r="J339" s="5" t="s">
        <v>168</v>
      </c>
      <c r="K339" s="5" t="s">
        <v>346</v>
      </c>
      <c r="L339" s="5" t="s">
        <v>170</v>
      </c>
      <c r="M339" s="24"/>
    </row>
    <row r="340" spans="1:13" ht="129.6" x14ac:dyDescent="0.3">
      <c r="A340" s="5" t="s">
        <v>10</v>
      </c>
      <c r="B340" s="5" t="b">
        <v>1</v>
      </c>
      <c r="C340" s="5" t="s">
        <v>4640</v>
      </c>
      <c r="D340" s="5" t="s">
        <v>164</v>
      </c>
      <c r="E340" s="5" t="s">
        <v>164</v>
      </c>
      <c r="F340" s="5" t="s">
        <v>1220</v>
      </c>
      <c r="G340" s="5" t="s">
        <v>1221</v>
      </c>
      <c r="H340" s="5">
        <v>2015</v>
      </c>
      <c r="I340" t="s">
        <v>1222</v>
      </c>
      <c r="J340" s="5" t="s">
        <v>168</v>
      </c>
      <c r="K340" s="5" t="s">
        <v>1223</v>
      </c>
      <c r="L340" s="5" t="s">
        <v>170</v>
      </c>
      <c r="M340" s="24"/>
    </row>
    <row r="341" spans="1:13" ht="187.2" hidden="1" x14ac:dyDescent="0.3">
      <c r="A341" s="5" t="s">
        <v>10</v>
      </c>
      <c r="B341" s="5" t="b">
        <v>1</v>
      </c>
      <c r="C341" s="5" t="s">
        <v>4643</v>
      </c>
      <c r="D341" s="5" t="s">
        <v>164</v>
      </c>
      <c r="E341" s="5" t="s">
        <v>164</v>
      </c>
      <c r="F341" s="5" t="s">
        <v>1224</v>
      </c>
      <c r="G341" s="5" t="s">
        <v>1225</v>
      </c>
      <c r="H341" s="5">
        <v>2019</v>
      </c>
      <c r="I341" t="s">
        <v>1226</v>
      </c>
      <c r="J341" s="5" t="s">
        <v>168</v>
      </c>
      <c r="K341" s="5" t="s">
        <v>1227</v>
      </c>
      <c r="L341" s="5" t="s">
        <v>170</v>
      </c>
      <c r="M341" s="24"/>
    </row>
    <row r="342" spans="1:13" ht="72" hidden="1" x14ac:dyDescent="0.3">
      <c r="A342" s="5" t="s">
        <v>10</v>
      </c>
      <c r="B342" s="5" t="b">
        <v>1</v>
      </c>
      <c r="C342" s="5" t="s">
        <v>4643</v>
      </c>
      <c r="D342" s="5" t="s">
        <v>164</v>
      </c>
      <c r="E342" s="5" t="s">
        <v>164</v>
      </c>
      <c r="F342" s="5" t="s">
        <v>1228</v>
      </c>
      <c r="G342" s="5" t="s">
        <v>1229</v>
      </c>
      <c r="H342" s="5">
        <v>2015</v>
      </c>
      <c r="I342" t="s">
        <v>1230</v>
      </c>
      <c r="J342" s="5" t="s">
        <v>168</v>
      </c>
      <c r="K342" s="5" t="s">
        <v>1231</v>
      </c>
      <c r="L342" s="5" t="s">
        <v>170</v>
      </c>
      <c r="M342" s="24"/>
    </row>
    <row r="343" spans="1:13" ht="100.8" hidden="1" x14ac:dyDescent="0.3">
      <c r="A343" s="5" t="s">
        <v>10</v>
      </c>
      <c r="B343" s="5" t="b">
        <v>1</v>
      </c>
      <c r="C343" s="5" t="s">
        <v>4643</v>
      </c>
      <c r="D343" s="5" t="s">
        <v>164</v>
      </c>
      <c r="E343" s="5" t="s">
        <v>164</v>
      </c>
      <c r="F343" s="5" t="s">
        <v>1232</v>
      </c>
      <c r="G343" s="5" t="s">
        <v>1233</v>
      </c>
      <c r="H343" s="5">
        <v>2020</v>
      </c>
      <c r="I343" t="s">
        <v>1234</v>
      </c>
      <c r="J343" s="5" t="s">
        <v>168</v>
      </c>
      <c r="K343" s="5" t="s">
        <v>220</v>
      </c>
      <c r="L343" s="5" t="s">
        <v>180</v>
      </c>
      <c r="M343" s="24"/>
    </row>
    <row r="344" spans="1:13" ht="172.8" hidden="1" x14ac:dyDescent="0.3">
      <c r="A344" s="5" t="s">
        <v>10</v>
      </c>
      <c r="B344" s="5" t="b">
        <v>1</v>
      </c>
      <c r="C344" s="5" t="s">
        <v>4643</v>
      </c>
      <c r="D344" s="5" t="s">
        <v>164</v>
      </c>
      <c r="E344" s="5" t="s">
        <v>164</v>
      </c>
      <c r="F344" s="5" t="s">
        <v>1235</v>
      </c>
      <c r="G344" s="5" t="s">
        <v>1236</v>
      </c>
      <c r="H344" s="5">
        <v>2018</v>
      </c>
      <c r="I344" t="s">
        <v>1237</v>
      </c>
      <c r="J344" s="5" t="s">
        <v>168</v>
      </c>
      <c r="K344" s="5" t="s">
        <v>980</v>
      </c>
      <c r="L344" s="5" t="s">
        <v>180</v>
      </c>
      <c r="M344" s="24"/>
    </row>
    <row r="345" spans="1:13" ht="158.4" hidden="1" x14ac:dyDescent="0.3">
      <c r="A345" s="5" t="s">
        <v>10</v>
      </c>
      <c r="B345" s="5" t="b">
        <v>1</v>
      </c>
      <c r="C345" s="5" t="s">
        <v>4643</v>
      </c>
      <c r="D345" s="5" t="s">
        <v>164</v>
      </c>
      <c r="E345" s="5" t="s">
        <v>164</v>
      </c>
      <c r="F345" s="5" t="s">
        <v>1238</v>
      </c>
      <c r="G345" s="5" t="s">
        <v>1239</v>
      </c>
      <c r="H345" s="5">
        <v>2019</v>
      </c>
      <c r="I345" t="s">
        <v>1240</v>
      </c>
      <c r="J345" s="5" t="s">
        <v>168</v>
      </c>
      <c r="K345" s="5" t="s">
        <v>1241</v>
      </c>
      <c r="L345" s="5" t="s">
        <v>170</v>
      </c>
      <c r="M345" s="24"/>
    </row>
    <row r="346" spans="1:13" ht="86.4" hidden="1" x14ac:dyDescent="0.3">
      <c r="A346" s="5" t="s">
        <v>10</v>
      </c>
      <c r="B346" s="5" t="b">
        <v>1</v>
      </c>
      <c r="C346" s="5" t="s">
        <v>4643</v>
      </c>
      <c r="D346" s="5" t="s">
        <v>164</v>
      </c>
      <c r="E346" s="5" t="s">
        <v>164</v>
      </c>
      <c r="F346" s="5" t="s">
        <v>1242</v>
      </c>
      <c r="G346" s="5" t="s">
        <v>1243</v>
      </c>
      <c r="H346" s="5">
        <v>2015</v>
      </c>
      <c r="I346" t="s">
        <v>1244</v>
      </c>
      <c r="J346" s="5" t="s">
        <v>168</v>
      </c>
      <c r="K346" s="5" t="s">
        <v>1245</v>
      </c>
      <c r="L346" s="5" t="s">
        <v>170</v>
      </c>
      <c r="M346" s="24"/>
    </row>
    <row r="347" spans="1:13" ht="129.6" hidden="1" x14ac:dyDescent="0.3">
      <c r="A347" s="5" t="s">
        <v>10</v>
      </c>
      <c r="B347" s="5" t="b">
        <v>1</v>
      </c>
      <c r="C347" s="5" t="s">
        <v>4643</v>
      </c>
      <c r="D347" s="5" t="s">
        <v>164</v>
      </c>
      <c r="E347" s="5" t="s">
        <v>164</v>
      </c>
      <c r="F347" s="5" t="s">
        <v>1246</v>
      </c>
      <c r="G347" s="5" t="s">
        <v>1247</v>
      </c>
      <c r="H347" s="5">
        <v>2015</v>
      </c>
      <c r="I347" t="s">
        <v>1248</v>
      </c>
      <c r="J347" s="5" t="s">
        <v>168</v>
      </c>
      <c r="K347" s="5" t="s">
        <v>466</v>
      </c>
      <c r="L347" s="5" t="s">
        <v>180</v>
      </c>
      <c r="M347" s="24"/>
    </row>
    <row r="348" spans="1:13" ht="115.2" hidden="1" x14ac:dyDescent="0.3">
      <c r="A348" s="5" t="s">
        <v>10</v>
      </c>
      <c r="B348" s="5" t="b">
        <v>1</v>
      </c>
      <c r="C348" s="5" t="s">
        <v>4643</v>
      </c>
      <c r="D348" s="5" t="s">
        <v>164</v>
      </c>
      <c r="E348" s="5" t="s">
        <v>164</v>
      </c>
      <c r="F348" s="5" t="s">
        <v>1249</v>
      </c>
      <c r="G348" s="5" t="s">
        <v>1250</v>
      </c>
      <c r="H348" s="5">
        <v>2016</v>
      </c>
      <c r="I348" t="s">
        <v>1251</v>
      </c>
      <c r="J348" s="5" t="s">
        <v>168</v>
      </c>
      <c r="K348" s="5" t="s">
        <v>216</v>
      </c>
      <c r="L348" s="5" t="s">
        <v>180</v>
      </c>
      <c r="M348" s="24"/>
    </row>
    <row r="349" spans="1:13" ht="144" x14ac:dyDescent="0.3">
      <c r="A349" s="5" t="s">
        <v>10</v>
      </c>
      <c r="B349" s="5" t="b">
        <v>1</v>
      </c>
      <c r="C349" s="5" t="s">
        <v>4640</v>
      </c>
      <c r="D349" s="5" t="s">
        <v>164</v>
      </c>
      <c r="E349" s="5" t="s">
        <v>164</v>
      </c>
      <c r="F349" s="5" t="s">
        <v>1252</v>
      </c>
      <c r="G349" s="5" t="s">
        <v>1253</v>
      </c>
      <c r="H349" s="5">
        <v>2016</v>
      </c>
      <c r="I349" t="s">
        <v>1254</v>
      </c>
      <c r="J349" s="5" t="s">
        <v>168</v>
      </c>
      <c r="K349" s="5" t="s">
        <v>216</v>
      </c>
      <c r="L349" s="5" t="s">
        <v>180</v>
      </c>
      <c r="M349" s="24"/>
    </row>
    <row r="350" spans="1:13" ht="100.8" hidden="1" x14ac:dyDescent="0.3">
      <c r="A350" s="5" t="s">
        <v>10</v>
      </c>
      <c r="B350" s="5" t="b">
        <v>1</v>
      </c>
      <c r="C350" s="5" t="s">
        <v>4643</v>
      </c>
      <c r="D350" s="5" t="s">
        <v>164</v>
      </c>
      <c r="E350" s="5" t="s">
        <v>164</v>
      </c>
      <c r="F350" s="5" t="s">
        <v>1255</v>
      </c>
      <c r="G350" s="5" t="s">
        <v>1256</v>
      </c>
      <c r="H350" s="5">
        <v>2017</v>
      </c>
      <c r="I350" t="s">
        <v>1257</v>
      </c>
      <c r="J350" s="5" t="s">
        <v>168</v>
      </c>
      <c r="K350" s="5" t="s">
        <v>304</v>
      </c>
      <c r="L350" s="5" t="s">
        <v>180</v>
      </c>
      <c r="M350" s="24"/>
    </row>
    <row r="351" spans="1:13" ht="144" hidden="1" x14ac:dyDescent="0.3">
      <c r="A351" s="5" t="s">
        <v>10</v>
      </c>
      <c r="B351" s="5" t="b">
        <v>1</v>
      </c>
      <c r="C351" s="5" t="s">
        <v>4643</v>
      </c>
      <c r="D351" s="5" t="s">
        <v>164</v>
      </c>
      <c r="E351" s="5" t="s">
        <v>164</v>
      </c>
      <c r="F351" s="5" t="s">
        <v>1258</v>
      </c>
      <c r="G351" s="5" t="s">
        <v>1259</v>
      </c>
      <c r="H351" s="5">
        <v>2015</v>
      </c>
      <c r="I351" t="s">
        <v>1260</v>
      </c>
      <c r="J351" s="5" t="s">
        <v>168</v>
      </c>
      <c r="K351" s="5" t="s">
        <v>1261</v>
      </c>
      <c r="L351" s="5" t="s">
        <v>170</v>
      </c>
      <c r="M351" s="24"/>
    </row>
    <row r="352" spans="1:13" ht="86.4" hidden="1" x14ac:dyDescent="0.3">
      <c r="A352" s="5" t="s">
        <v>10</v>
      </c>
      <c r="B352" s="5" t="b">
        <v>1</v>
      </c>
      <c r="C352" s="5" t="s">
        <v>4643</v>
      </c>
      <c r="D352" s="5" t="s">
        <v>164</v>
      </c>
      <c r="E352" s="5" t="s">
        <v>164</v>
      </c>
      <c r="F352" s="5" t="s">
        <v>1262</v>
      </c>
      <c r="G352" s="5" t="s">
        <v>1263</v>
      </c>
      <c r="H352" s="5">
        <v>2019</v>
      </c>
      <c r="I352" t="s">
        <v>1264</v>
      </c>
      <c r="J352" s="5" t="s">
        <v>168</v>
      </c>
      <c r="K352" s="5" t="s">
        <v>819</v>
      </c>
      <c r="L352" s="5" t="s">
        <v>180</v>
      </c>
      <c r="M352" s="24"/>
    </row>
    <row r="353" spans="1:13" ht="86.4" hidden="1" x14ac:dyDescent="0.3">
      <c r="A353" s="5" t="s">
        <v>10</v>
      </c>
      <c r="B353" s="5" t="b">
        <v>1</v>
      </c>
      <c r="C353" s="5" t="s">
        <v>4643</v>
      </c>
      <c r="D353" s="5" t="s">
        <v>164</v>
      </c>
      <c r="E353" s="5" t="s">
        <v>164</v>
      </c>
      <c r="F353" s="5" t="s">
        <v>1265</v>
      </c>
      <c r="G353" s="5" t="s">
        <v>849</v>
      </c>
      <c r="H353" s="5">
        <v>2019</v>
      </c>
      <c r="I353" t="s">
        <v>1266</v>
      </c>
      <c r="J353" s="5" t="s">
        <v>168</v>
      </c>
      <c r="K353" s="5" t="s">
        <v>851</v>
      </c>
      <c r="L353" s="5" t="s">
        <v>180</v>
      </c>
      <c r="M353" s="24"/>
    </row>
    <row r="354" spans="1:13" ht="144" hidden="1" x14ac:dyDescent="0.3">
      <c r="A354" s="5" t="s">
        <v>10</v>
      </c>
      <c r="B354" s="5" t="b">
        <v>1</v>
      </c>
      <c r="C354" s="5" t="s">
        <v>4643</v>
      </c>
      <c r="D354" s="5" t="s">
        <v>164</v>
      </c>
      <c r="E354" s="5" t="s">
        <v>164</v>
      </c>
      <c r="F354" s="5" t="s">
        <v>1267</v>
      </c>
      <c r="G354" s="5" t="s">
        <v>1268</v>
      </c>
      <c r="H354" s="5">
        <v>2014</v>
      </c>
      <c r="I354" t="s">
        <v>1269</v>
      </c>
      <c r="J354" s="5" t="s">
        <v>168</v>
      </c>
      <c r="K354" s="5" t="s">
        <v>1270</v>
      </c>
      <c r="L354" s="5" t="s">
        <v>180</v>
      </c>
      <c r="M354" s="24"/>
    </row>
    <row r="355" spans="1:13" ht="172.8" hidden="1" x14ac:dyDescent="0.3">
      <c r="A355" s="5" t="s">
        <v>10</v>
      </c>
      <c r="B355" s="5" t="b">
        <v>1</v>
      </c>
      <c r="C355" s="5" t="s">
        <v>4643</v>
      </c>
      <c r="D355" s="5" t="s">
        <v>164</v>
      </c>
      <c r="E355" s="5" t="s">
        <v>164</v>
      </c>
      <c r="F355" s="5" t="s">
        <v>1271</v>
      </c>
      <c r="G355" s="5" t="s">
        <v>1272</v>
      </c>
      <c r="H355" s="5">
        <v>2015</v>
      </c>
      <c r="I355" t="s">
        <v>1273</v>
      </c>
      <c r="J355" s="5" t="s">
        <v>168</v>
      </c>
      <c r="K355" s="5" t="s">
        <v>327</v>
      </c>
      <c r="L355" s="5" t="s">
        <v>180</v>
      </c>
      <c r="M355" s="24"/>
    </row>
    <row r="356" spans="1:13" ht="86.4" hidden="1" x14ac:dyDescent="0.3">
      <c r="A356" s="5" t="s">
        <v>10</v>
      </c>
      <c r="B356" s="5" t="b">
        <v>1</v>
      </c>
      <c r="C356" s="5" t="s">
        <v>4643</v>
      </c>
      <c r="D356" s="5" t="s">
        <v>164</v>
      </c>
      <c r="E356" s="5" t="s">
        <v>164</v>
      </c>
      <c r="F356" s="5" t="s">
        <v>1274</v>
      </c>
      <c r="G356" s="5" t="s">
        <v>1275</v>
      </c>
      <c r="H356" s="5">
        <v>2015</v>
      </c>
      <c r="I356" t="s">
        <v>1276</v>
      </c>
      <c r="J356" s="5" t="s">
        <v>168</v>
      </c>
      <c r="K356" s="5" t="s">
        <v>179</v>
      </c>
      <c r="L356" s="5" t="s">
        <v>180</v>
      </c>
      <c r="M356" s="24"/>
    </row>
    <row r="357" spans="1:13" ht="72" hidden="1" x14ac:dyDescent="0.3">
      <c r="A357" s="5" t="s">
        <v>10</v>
      </c>
      <c r="B357" s="5" t="b">
        <v>1</v>
      </c>
      <c r="C357" s="5" t="s">
        <v>4643</v>
      </c>
      <c r="D357" s="5" t="s">
        <v>164</v>
      </c>
      <c r="E357" s="5" t="s">
        <v>164</v>
      </c>
      <c r="F357" s="5" t="s">
        <v>1277</v>
      </c>
      <c r="G357" s="5" t="s">
        <v>1278</v>
      </c>
      <c r="H357" s="5">
        <v>2019</v>
      </c>
      <c r="I357" t="s">
        <v>1279</v>
      </c>
      <c r="J357" s="5" t="s">
        <v>168</v>
      </c>
      <c r="K357" s="5" t="s">
        <v>1280</v>
      </c>
      <c r="L357" s="5" t="s">
        <v>180</v>
      </c>
      <c r="M357" s="24"/>
    </row>
    <row r="358" spans="1:13" ht="86.4" hidden="1" x14ac:dyDescent="0.3">
      <c r="A358" s="5" t="s">
        <v>10</v>
      </c>
      <c r="B358" s="5" t="b">
        <v>1</v>
      </c>
      <c r="C358" s="5" t="s">
        <v>4643</v>
      </c>
      <c r="D358" s="5" t="s">
        <v>164</v>
      </c>
      <c r="E358" s="5" t="s">
        <v>164</v>
      </c>
      <c r="F358" s="5" t="s">
        <v>1281</v>
      </c>
      <c r="G358" s="5" t="s">
        <v>1282</v>
      </c>
      <c r="H358" s="5">
        <v>2014</v>
      </c>
      <c r="I358" t="s">
        <v>1283</v>
      </c>
      <c r="J358" s="5" t="s">
        <v>168</v>
      </c>
      <c r="K358" s="5" t="s">
        <v>1284</v>
      </c>
      <c r="L358" s="5" t="s">
        <v>170</v>
      </c>
      <c r="M358" s="24"/>
    </row>
    <row r="359" spans="1:13" ht="172.8" x14ac:dyDescent="0.3">
      <c r="A359" s="5" t="s">
        <v>10</v>
      </c>
      <c r="B359" s="5" t="b">
        <v>1</v>
      </c>
      <c r="C359" s="5" t="s">
        <v>4640</v>
      </c>
      <c r="D359" s="5" t="s">
        <v>164</v>
      </c>
      <c r="E359" s="5" t="s">
        <v>164</v>
      </c>
      <c r="F359" s="5" t="s">
        <v>1285</v>
      </c>
      <c r="G359" s="5" t="s">
        <v>1286</v>
      </c>
      <c r="H359" s="5">
        <v>2019</v>
      </c>
      <c r="I359" t="s">
        <v>1287</v>
      </c>
      <c r="J359" s="5" t="s">
        <v>168</v>
      </c>
      <c r="K359" s="5" t="s">
        <v>455</v>
      </c>
      <c r="L359" s="5" t="s">
        <v>180</v>
      </c>
      <c r="M359" s="24"/>
    </row>
    <row r="360" spans="1:13" ht="158.4" hidden="1" x14ac:dyDescent="0.3">
      <c r="A360" s="5" t="s">
        <v>10</v>
      </c>
      <c r="B360" s="5" t="b">
        <v>1</v>
      </c>
      <c r="C360" s="5" t="s">
        <v>4643</v>
      </c>
      <c r="D360" s="5" t="s">
        <v>164</v>
      </c>
      <c r="E360" s="5" t="s">
        <v>164</v>
      </c>
      <c r="F360" s="5" t="s">
        <v>1288</v>
      </c>
      <c r="G360" s="5" t="s">
        <v>1289</v>
      </c>
      <c r="H360" s="5">
        <v>2017</v>
      </c>
      <c r="I360" t="s">
        <v>1290</v>
      </c>
      <c r="J360" s="5" t="s">
        <v>168</v>
      </c>
      <c r="K360" s="5" t="s">
        <v>234</v>
      </c>
      <c r="L360" s="5" t="s">
        <v>180</v>
      </c>
      <c r="M360" s="24"/>
    </row>
    <row r="361" spans="1:13" ht="144" hidden="1" x14ac:dyDescent="0.3">
      <c r="A361" s="5" t="s">
        <v>10</v>
      </c>
      <c r="B361" s="5" t="b">
        <v>1</v>
      </c>
      <c r="C361" s="5" t="s">
        <v>4643</v>
      </c>
      <c r="D361" s="5" t="s">
        <v>164</v>
      </c>
      <c r="E361" s="5" t="s">
        <v>164</v>
      </c>
      <c r="F361" s="5" t="s">
        <v>1291</v>
      </c>
      <c r="G361" s="5" t="s">
        <v>1292</v>
      </c>
      <c r="H361" s="5">
        <v>2015</v>
      </c>
      <c r="I361" t="s">
        <v>1293</v>
      </c>
      <c r="J361" s="5" t="s">
        <v>168</v>
      </c>
      <c r="K361" s="5" t="s">
        <v>1294</v>
      </c>
      <c r="L361" s="5" t="s">
        <v>170</v>
      </c>
      <c r="M361" s="24"/>
    </row>
    <row r="362" spans="1:13" ht="115.2" hidden="1" x14ac:dyDescent="0.3">
      <c r="A362" s="5" t="s">
        <v>10</v>
      </c>
      <c r="B362" s="5" t="b">
        <v>1</v>
      </c>
      <c r="C362" s="5" t="s">
        <v>4643</v>
      </c>
      <c r="D362" s="5" t="s">
        <v>164</v>
      </c>
      <c r="E362" s="5" t="s">
        <v>164</v>
      </c>
      <c r="F362" s="5" t="s">
        <v>1295</v>
      </c>
      <c r="G362" s="5" t="s">
        <v>1296</v>
      </c>
      <c r="H362" s="5">
        <v>2018</v>
      </c>
      <c r="I362" t="s">
        <v>1297</v>
      </c>
      <c r="J362" s="5" t="s">
        <v>168</v>
      </c>
      <c r="K362" s="5" t="s">
        <v>1298</v>
      </c>
      <c r="L362" s="5" t="s">
        <v>180</v>
      </c>
      <c r="M362" s="24"/>
    </row>
    <row r="363" spans="1:13" ht="100.8" hidden="1" x14ac:dyDescent="0.3">
      <c r="A363" s="5" t="s">
        <v>10</v>
      </c>
      <c r="B363" s="5" t="b">
        <v>1</v>
      </c>
      <c r="C363" s="5" t="s">
        <v>4643</v>
      </c>
      <c r="D363" s="5" t="s">
        <v>164</v>
      </c>
      <c r="E363" s="5" t="s">
        <v>164</v>
      </c>
      <c r="F363" s="5" t="s">
        <v>1299</v>
      </c>
      <c r="G363" s="5" t="s">
        <v>1300</v>
      </c>
      <c r="H363" s="5">
        <v>2019</v>
      </c>
      <c r="I363" t="s">
        <v>1301</v>
      </c>
      <c r="J363" s="5" t="s">
        <v>168</v>
      </c>
      <c r="K363" s="5" t="s">
        <v>1128</v>
      </c>
      <c r="L363" s="5" t="s">
        <v>180</v>
      </c>
      <c r="M363" s="24"/>
    </row>
    <row r="364" spans="1:13" ht="100.8" hidden="1" x14ac:dyDescent="0.3">
      <c r="A364" s="5" t="s">
        <v>10</v>
      </c>
      <c r="B364" s="5" t="b">
        <v>1</v>
      </c>
      <c r="C364" s="5" t="s">
        <v>4643</v>
      </c>
      <c r="D364" s="5" t="s">
        <v>164</v>
      </c>
      <c r="E364" s="5" t="s">
        <v>164</v>
      </c>
      <c r="F364" s="5" t="s">
        <v>1302</v>
      </c>
      <c r="G364" s="5" t="s">
        <v>1303</v>
      </c>
      <c r="H364" s="5">
        <v>2017</v>
      </c>
      <c r="I364" t="s">
        <v>1304</v>
      </c>
      <c r="J364" s="5" t="s">
        <v>168</v>
      </c>
      <c r="K364" s="5" t="s">
        <v>1305</v>
      </c>
      <c r="L364" s="5" t="s">
        <v>170</v>
      </c>
      <c r="M364" s="24"/>
    </row>
    <row r="365" spans="1:13" ht="172.8" hidden="1" x14ac:dyDescent="0.3">
      <c r="A365" s="5" t="s">
        <v>10</v>
      </c>
      <c r="B365" s="5" t="b">
        <v>1</v>
      </c>
      <c r="C365" s="5" t="s">
        <v>4643</v>
      </c>
      <c r="D365" s="5" t="s">
        <v>164</v>
      </c>
      <c r="E365" s="5" t="s">
        <v>164</v>
      </c>
      <c r="F365" s="5" t="s">
        <v>1306</v>
      </c>
      <c r="G365" s="5" t="s">
        <v>1307</v>
      </c>
      <c r="H365" s="5">
        <v>2019</v>
      </c>
      <c r="I365" t="s">
        <v>1308</v>
      </c>
      <c r="J365" s="5" t="s">
        <v>168</v>
      </c>
      <c r="K365" s="5" t="s">
        <v>893</v>
      </c>
      <c r="L365" s="5" t="s">
        <v>180</v>
      </c>
      <c r="M365" s="24"/>
    </row>
    <row r="366" spans="1:13" ht="115.2" hidden="1" x14ac:dyDescent="0.3">
      <c r="A366" s="5" t="s">
        <v>10</v>
      </c>
      <c r="B366" s="5" t="b">
        <v>1</v>
      </c>
      <c r="C366" s="5" t="s">
        <v>4643</v>
      </c>
      <c r="D366" s="5" t="s">
        <v>164</v>
      </c>
      <c r="E366" s="5" t="s">
        <v>164</v>
      </c>
      <c r="F366" s="5" t="s">
        <v>1309</v>
      </c>
      <c r="G366" s="5" t="s">
        <v>1310</v>
      </c>
      <c r="H366" s="5">
        <v>2019</v>
      </c>
      <c r="I366" t="s">
        <v>1311</v>
      </c>
      <c r="J366" s="5" t="s">
        <v>168</v>
      </c>
      <c r="K366" s="5" t="s">
        <v>1312</v>
      </c>
      <c r="L366" s="5" t="s">
        <v>170</v>
      </c>
      <c r="M366" s="24"/>
    </row>
    <row r="367" spans="1:13" ht="86.4" hidden="1" x14ac:dyDescent="0.3">
      <c r="A367" s="5" t="s">
        <v>10</v>
      </c>
      <c r="B367" s="5" t="b">
        <v>1</v>
      </c>
      <c r="C367" s="5" t="s">
        <v>4643</v>
      </c>
      <c r="D367" s="5" t="s">
        <v>164</v>
      </c>
      <c r="E367" s="5" t="s">
        <v>164</v>
      </c>
      <c r="F367" s="5" t="s">
        <v>1313</v>
      </c>
      <c r="G367" s="5" t="s">
        <v>1314</v>
      </c>
      <c r="H367" s="5">
        <v>2017</v>
      </c>
      <c r="I367" t="s">
        <v>1315</v>
      </c>
      <c r="J367" s="5" t="s">
        <v>168</v>
      </c>
      <c r="K367" s="5" t="s">
        <v>370</v>
      </c>
      <c r="L367" s="5" t="s">
        <v>180</v>
      </c>
      <c r="M367" s="24"/>
    </row>
    <row r="368" spans="1:13" ht="72" x14ac:dyDescent="0.3">
      <c r="A368" s="5" t="s">
        <v>10</v>
      </c>
      <c r="B368" s="5" t="b">
        <v>1</v>
      </c>
      <c r="C368" s="5" t="s">
        <v>4640</v>
      </c>
      <c r="D368" s="5" t="s">
        <v>164</v>
      </c>
      <c r="E368" s="5" t="s">
        <v>164</v>
      </c>
      <c r="F368" s="5" t="s">
        <v>1316</v>
      </c>
      <c r="G368" s="5" t="s">
        <v>1317</v>
      </c>
      <c r="H368" s="5">
        <v>2016</v>
      </c>
      <c r="I368" t="s">
        <v>1318</v>
      </c>
      <c r="J368" s="5" t="s">
        <v>168</v>
      </c>
      <c r="K368" s="5" t="s">
        <v>1319</v>
      </c>
      <c r="L368" s="5" t="s">
        <v>170</v>
      </c>
      <c r="M368" s="24"/>
    </row>
    <row r="369" spans="1:13" ht="86.4" hidden="1" x14ac:dyDescent="0.3">
      <c r="A369" s="5" t="s">
        <v>10</v>
      </c>
      <c r="B369" s="5" t="b">
        <v>1</v>
      </c>
      <c r="C369" s="5" t="s">
        <v>4643</v>
      </c>
      <c r="D369" s="5" t="s">
        <v>164</v>
      </c>
      <c r="E369" s="5" t="s">
        <v>164</v>
      </c>
      <c r="F369" s="5" t="s">
        <v>1320</v>
      </c>
      <c r="G369" s="5" t="s">
        <v>1321</v>
      </c>
      <c r="H369" s="5">
        <v>2016</v>
      </c>
      <c r="I369" t="s">
        <v>1322</v>
      </c>
      <c r="J369" s="5" t="s">
        <v>168</v>
      </c>
      <c r="K369" s="5" t="s">
        <v>1323</v>
      </c>
      <c r="L369" s="5" t="s">
        <v>170</v>
      </c>
      <c r="M369" s="24"/>
    </row>
    <row r="370" spans="1:13" ht="57.6" hidden="1" x14ac:dyDescent="0.3">
      <c r="A370" s="5" t="s">
        <v>10</v>
      </c>
      <c r="B370" s="5" t="b">
        <v>1</v>
      </c>
      <c r="C370" s="5" t="s">
        <v>4643</v>
      </c>
      <c r="D370" s="5" t="s">
        <v>164</v>
      </c>
      <c r="E370" s="5" t="s">
        <v>164</v>
      </c>
      <c r="F370" s="5" t="s">
        <v>1324</v>
      </c>
      <c r="G370" s="5" t="s">
        <v>181</v>
      </c>
      <c r="H370" s="5">
        <v>2018</v>
      </c>
      <c r="I370" t="s">
        <v>1325</v>
      </c>
      <c r="J370" s="5" t="s">
        <v>168</v>
      </c>
      <c r="K370" s="5" t="s">
        <v>1326</v>
      </c>
      <c r="L370" s="5" t="s">
        <v>180</v>
      </c>
      <c r="M370" s="24"/>
    </row>
    <row r="371" spans="1:13" ht="201.6" hidden="1" x14ac:dyDescent="0.3">
      <c r="A371" s="5" t="s">
        <v>10</v>
      </c>
      <c r="B371" s="5" t="b">
        <v>1</v>
      </c>
      <c r="C371" s="5" t="s">
        <v>4643</v>
      </c>
      <c r="D371" s="5" t="s">
        <v>164</v>
      </c>
      <c r="E371" s="5" t="s">
        <v>164</v>
      </c>
      <c r="F371" s="5" t="s">
        <v>1327</v>
      </c>
      <c r="G371" s="5" t="s">
        <v>1328</v>
      </c>
      <c r="H371" s="5">
        <v>2020</v>
      </c>
      <c r="I371" t="s">
        <v>1329</v>
      </c>
      <c r="J371" s="5" t="s">
        <v>168</v>
      </c>
      <c r="K371" s="5" t="s">
        <v>1280</v>
      </c>
      <c r="L371" s="5" t="s">
        <v>180</v>
      </c>
      <c r="M371" s="24"/>
    </row>
    <row r="372" spans="1:13" ht="144" hidden="1" x14ac:dyDescent="0.3">
      <c r="A372" s="5" t="s">
        <v>10</v>
      </c>
      <c r="B372" s="5" t="b">
        <v>1</v>
      </c>
      <c r="C372" s="5" t="s">
        <v>4643</v>
      </c>
      <c r="D372" s="5" t="s">
        <v>164</v>
      </c>
      <c r="E372" s="5" t="s">
        <v>164</v>
      </c>
      <c r="F372" s="5" t="s">
        <v>1330</v>
      </c>
      <c r="G372" s="5" t="s">
        <v>1331</v>
      </c>
      <c r="H372" s="5">
        <v>2020</v>
      </c>
      <c r="I372" t="s">
        <v>1332</v>
      </c>
      <c r="J372" s="5" t="s">
        <v>168</v>
      </c>
      <c r="K372" s="5" t="s">
        <v>1333</v>
      </c>
      <c r="L372" s="5" t="s">
        <v>170</v>
      </c>
      <c r="M372" s="24"/>
    </row>
    <row r="373" spans="1:13" ht="43.2" hidden="1" x14ac:dyDescent="0.3">
      <c r="A373" s="5" t="s">
        <v>10</v>
      </c>
      <c r="B373" s="5" t="b">
        <v>1</v>
      </c>
      <c r="C373" s="5" t="s">
        <v>4643</v>
      </c>
      <c r="D373" s="5" t="s">
        <v>164</v>
      </c>
      <c r="E373" s="5" t="s">
        <v>164</v>
      </c>
      <c r="F373" s="5" t="s">
        <v>1334</v>
      </c>
      <c r="G373" s="5" t="s">
        <v>1335</v>
      </c>
      <c r="H373" s="5">
        <v>2017</v>
      </c>
      <c r="I373" t="s">
        <v>1336</v>
      </c>
      <c r="J373" s="5" t="s">
        <v>168</v>
      </c>
      <c r="K373" s="5" t="s">
        <v>1337</v>
      </c>
      <c r="L373" s="5" t="s">
        <v>170</v>
      </c>
      <c r="M373" s="24"/>
    </row>
    <row r="374" spans="1:13" ht="144" hidden="1" x14ac:dyDescent="0.3">
      <c r="A374" s="5" t="s">
        <v>10</v>
      </c>
      <c r="B374" s="5" t="b">
        <v>1</v>
      </c>
      <c r="C374" s="5" t="s">
        <v>4643</v>
      </c>
      <c r="D374" s="5" t="s">
        <v>164</v>
      </c>
      <c r="E374" s="5" t="s">
        <v>164</v>
      </c>
      <c r="F374" s="5" t="s">
        <v>1338</v>
      </c>
      <c r="G374" s="5" t="s">
        <v>1339</v>
      </c>
      <c r="H374" s="5">
        <v>2018</v>
      </c>
      <c r="I374" t="s">
        <v>1340</v>
      </c>
      <c r="J374" s="5" t="s">
        <v>168</v>
      </c>
      <c r="K374" s="5" t="s">
        <v>683</v>
      </c>
      <c r="L374" s="5" t="s">
        <v>170</v>
      </c>
      <c r="M374" s="24"/>
    </row>
    <row r="375" spans="1:13" ht="115.2" hidden="1" x14ac:dyDescent="0.3">
      <c r="A375" s="5" t="s">
        <v>10</v>
      </c>
      <c r="B375" s="5" t="b">
        <v>1</v>
      </c>
      <c r="C375" s="5" t="s">
        <v>4643</v>
      </c>
      <c r="D375" s="5" t="s">
        <v>164</v>
      </c>
      <c r="E375" s="5" t="s">
        <v>164</v>
      </c>
      <c r="F375" s="5" t="s">
        <v>1341</v>
      </c>
      <c r="G375" s="5" t="s">
        <v>1342</v>
      </c>
      <c r="H375" s="5">
        <v>2019</v>
      </c>
      <c r="I375" t="s">
        <v>1343</v>
      </c>
      <c r="J375" s="5" t="s">
        <v>168</v>
      </c>
      <c r="K375" s="5" t="s">
        <v>1118</v>
      </c>
      <c r="L375" s="5" t="s">
        <v>170</v>
      </c>
      <c r="M375" s="24"/>
    </row>
    <row r="376" spans="1:13" ht="100.8" hidden="1" x14ac:dyDescent="0.3">
      <c r="A376" s="5" t="s">
        <v>10</v>
      </c>
      <c r="B376" s="5" t="b">
        <v>0</v>
      </c>
      <c r="C376" s="5" t="s">
        <v>4640</v>
      </c>
      <c r="D376" s="5" t="s">
        <v>164</v>
      </c>
      <c r="E376" s="5" t="s">
        <v>164</v>
      </c>
      <c r="F376" s="5" t="s">
        <v>1344</v>
      </c>
      <c r="G376" s="5" t="s">
        <v>1345</v>
      </c>
      <c r="H376" s="5">
        <v>2015</v>
      </c>
      <c r="I376" t="s">
        <v>1346</v>
      </c>
      <c r="J376" s="5" t="s">
        <v>168</v>
      </c>
      <c r="K376" s="5" t="s">
        <v>1347</v>
      </c>
      <c r="L376" s="5" t="s">
        <v>170</v>
      </c>
      <c r="M376" s="24"/>
    </row>
    <row r="377" spans="1:13" ht="273.60000000000002" hidden="1" x14ac:dyDescent="0.3">
      <c r="A377" s="5" t="s">
        <v>10</v>
      </c>
      <c r="B377" s="5" t="b">
        <v>1</v>
      </c>
      <c r="C377" s="5" t="s">
        <v>4643</v>
      </c>
      <c r="D377" s="5" t="s">
        <v>164</v>
      </c>
      <c r="E377" s="5" t="s">
        <v>164</v>
      </c>
      <c r="F377" s="5" t="s">
        <v>1348</v>
      </c>
      <c r="G377" s="5" t="s">
        <v>1349</v>
      </c>
      <c r="H377" s="5">
        <v>2018</v>
      </c>
      <c r="I377" t="s">
        <v>1350</v>
      </c>
      <c r="J377" s="5" t="s">
        <v>168</v>
      </c>
      <c r="K377" s="5" t="s">
        <v>1351</v>
      </c>
      <c r="L377" s="5" t="s">
        <v>180</v>
      </c>
      <c r="M377" s="24"/>
    </row>
    <row r="378" spans="1:13" ht="129.6" x14ac:dyDescent="0.3">
      <c r="A378" s="5" t="s">
        <v>10</v>
      </c>
      <c r="B378" s="5" t="b">
        <v>1</v>
      </c>
      <c r="C378" s="5" t="s">
        <v>4640</v>
      </c>
      <c r="D378" s="5" t="s">
        <v>164</v>
      </c>
      <c r="E378" s="5" t="s">
        <v>164</v>
      </c>
      <c r="F378" s="5" t="s">
        <v>1352</v>
      </c>
      <c r="G378" s="5" t="s">
        <v>1353</v>
      </c>
      <c r="H378" s="5">
        <v>2015</v>
      </c>
      <c r="I378" t="s">
        <v>1354</v>
      </c>
      <c r="J378" s="5" t="s">
        <v>168</v>
      </c>
      <c r="K378" s="5" t="s">
        <v>216</v>
      </c>
      <c r="L378" s="5" t="s">
        <v>180</v>
      </c>
      <c r="M378" s="24"/>
    </row>
    <row r="379" spans="1:13" ht="115.2" hidden="1" x14ac:dyDescent="0.3">
      <c r="A379" s="5" t="s">
        <v>10</v>
      </c>
      <c r="B379" s="5" t="b">
        <v>1</v>
      </c>
      <c r="C379" s="5" t="s">
        <v>4643</v>
      </c>
      <c r="D379" s="5" t="s">
        <v>164</v>
      </c>
      <c r="E379" s="5" t="s">
        <v>164</v>
      </c>
      <c r="F379" s="5" t="s">
        <v>1355</v>
      </c>
      <c r="G379" s="5" t="s">
        <v>1356</v>
      </c>
      <c r="H379" s="5">
        <v>2019</v>
      </c>
      <c r="I379" t="s">
        <v>1357</v>
      </c>
      <c r="J379" s="5" t="s">
        <v>168</v>
      </c>
      <c r="K379" s="5" t="s">
        <v>220</v>
      </c>
      <c r="L379" s="5" t="s">
        <v>180</v>
      </c>
      <c r="M379" s="24"/>
    </row>
    <row r="380" spans="1:13" ht="129.6" hidden="1" x14ac:dyDescent="0.3">
      <c r="A380" s="5" t="s">
        <v>10</v>
      </c>
      <c r="B380" s="5" t="b">
        <v>1</v>
      </c>
      <c r="C380" s="5" t="s">
        <v>4643</v>
      </c>
      <c r="D380" s="5" t="s">
        <v>164</v>
      </c>
      <c r="E380" s="5" t="s">
        <v>164</v>
      </c>
      <c r="F380" s="5" t="s">
        <v>1358</v>
      </c>
      <c r="G380" s="5" t="s">
        <v>1359</v>
      </c>
      <c r="H380" s="5">
        <v>2015</v>
      </c>
      <c r="I380" t="s">
        <v>1360</v>
      </c>
      <c r="J380" s="5" t="s">
        <v>168</v>
      </c>
      <c r="K380" s="5" t="s">
        <v>1361</v>
      </c>
      <c r="L380" s="5" t="s">
        <v>170</v>
      </c>
      <c r="M380" s="24"/>
    </row>
    <row r="381" spans="1:13" ht="216" hidden="1" x14ac:dyDescent="0.3">
      <c r="A381" s="5" t="s">
        <v>10</v>
      </c>
      <c r="B381" s="5" t="b">
        <v>1</v>
      </c>
      <c r="C381" s="5" t="s">
        <v>4643</v>
      </c>
      <c r="D381" s="5" t="s">
        <v>164</v>
      </c>
      <c r="E381" s="5" t="s">
        <v>164</v>
      </c>
      <c r="F381" s="5" t="s">
        <v>1362</v>
      </c>
      <c r="G381" s="5" t="s">
        <v>1363</v>
      </c>
      <c r="H381" s="5">
        <v>2015</v>
      </c>
      <c r="I381" t="s">
        <v>1364</v>
      </c>
      <c r="J381" s="5" t="s">
        <v>168</v>
      </c>
      <c r="K381" s="5" t="s">
        <v>181</v>
      </c>
      <c r="L381" s="5" t="s">
        <v>170</v>
      </c>
      <c r="M381" s="24"/>
    </row>
    <row r="382" spans="1:13" ht="100.8" hidden="1" x14ac:dyDescent="0.3">
      <c r="A382" s="5" t="s">
        <v>10</v>
      </c>
      <c r="B382" s="5" t="b">
        <v>1</v>
      </c>
      <c r="C382" s="5" t="s">
        <v>4643</v>
      </c>
      <c r="D382" s="5" t="s">
        <v>164</v>
      </c>
      <c r="E382" s="5" t="s">
        <v>164</v>
      </c>
      <c r="F382" s="5" t="s">
        <v>1365</v>
      </c>
      <c r="G382" s="5" t="s">
        <v>1366</v>
      </c>
      <c r="H382" s="5">
        <v>2019</v>
      </c>
      <c r="I382" t="s">
        <v>1367</v>
      </c>
      <c r="J382" s="5" t="s">
        <v>168</v>
      </c>
      <c r="K382" s="5" t="s">
        <v>1368</v>
      </c>
      <c r="L382" s="5" t="s">
        <v>170</v>
      </c>
      <c r="M382" s="24"/>
    </row>
    <row r="383" spans="1:13" ht="57.6" hidden="1" x14ac:dyDescent="0.3">
      <c r="A383" s="5" t="s">
        <v>10</v>
      </c>
      <c r="B383" s="5" t="b">
        <v>1</v>
      </c>
      <c r="C383" s="5" t="s">
        <v>4643</v>
      </c>
      <c r="D383" s="5" t="s">
        <v>164</v>
      </c>
      <c r="E383" s="5" t="s">
        <v>164</v>
      </c>
      <c r="F383" s="5" t="s">
        <v>1369</v>
      </c>
      <c r="G383" s="5" t="s">
        <v>1370</v>
      </c>
      <c r="H383" s="5">
        <v>2016</v>
      </c>
      <c r="I383" t="s">
        <v>1371</v>
      </c>
      <c r="J383" s="5" t="s">
        <v>168</v>
      </c>
      <c r="K383" s="5" t="s">
        <v>1372</v>
      </c>
      <c r="L383" s="5" t="s">
        <v>170</v>
      </c>
      <c r="M383" s="24"/>
    </row>
    <row r="384" spans="1:13" ht="100.8" x14ac:dyDescent="0.3">
      <c r="A384" s="5" t="s">
        <v>10</v>
      </c>
      <c r="B384" s="5" t="b">
        <v>1</v>
      </c>
      <c r="C384" s="5" t="s">
        <v>4640</v>
      </c>
      <c r="D384" s="5" t="s">
        <v>164</v>
      </c>
      <c r="E384" s="5" t="s">
        <v>164</v>
      </c>
      <c r="F384" s="5" t="s">
        <v>1373</v>
      </c>
      <c r="G384" s="5" t="s">
        <v>1374</v>
      </c>
      <c r="H384" s="5">
        <v>2016</v>
      </c>
      <c r="I384" t="s">
        <v>1375</v>
      </c>
      <c r="J384" s="5" t="s">
        <v>168</v>
      </c>
      <c r="K384" s="5" t="s">
        <v>1376</v>
      </c>
      <c r="L384" s="5" t="s">
        <v>170</v>
      </c>
      <c r="M384" s="24"/>
    </row>
    <row r="385" spans="1:13" ht="86.4" hidden="1" x14ac:dyDescent="0.3">
      <c r="A385" s="5" t="s">
        <v>10</v>
      </c>
      <c r="B385" s="5" t="b">
        <v>1</v>
      </c>
      <c r="C385" s="5" t="s">
        <v>4643</v>
      </c>
      <c r="D385" s="5" t="s">
        <v>164</v>
      </c>
      <c r="E385" s="5" t="s">
        <v>164</v>
      </c>
      <c r="F385" s="5" t="s">
        <v>1377</v>
      </c>
      <c r="G385" s="5" t="s">
        <v>181</v>
      </c>
      <c r="H385" s="5">
        <v>2019</v>
      </c>
      <c r="I385" t="s">
        <v>1378</v>
      </c>
      <c r="J385" s="5" t="s">
        <v>168</v>
      </c>
      <c r="K385" s="5" t="s">
        <v>1379</v>
      </c>
      <c r="L385" s="5" t="s">
        <v>180</v>
      </c>
      <c r="M385" s="24"/>
    </row>
    <row r="386" spans="1:13" ht="129.6" hidden="1" x14ac:dyDescent="0.3">
      <c r="A386" s="5" t="s">
        <v>10</v>
      </c>
      <c r="B386" s="5" t="b">
        <v>1</v>
      </c>
      <c r="C386" s="5" t="s">
        <v>4643</v>
      </c>
      <c r="D386" s="5" t="s">
        <v>164</v>
      </c>
      <c r="E386" s="5" t="s">
        <v>164</v>
      </c>
      <c r="F386" s="5" t="s">
        <v>1380</v>
      </c>
      <c r="G386" s="5" t="s">
        <v>1381</v>
      </c>
      <c r="H386" s="5">
        <v>2016</v>
      </c>
      <c r="I386" t="s">
        <v>1382</v>
      </c>
      <c r="J386" s="5" t="s">
        <v>168</v>
      </c>
      <c r="K386" s="5" t="s">
        <v>698</v>
      </c>
      <c r="L386" s="5" t="s">
        <v>170</v>
      </c>
      <c r="M386" s="24"/>
    </row>
    <row r="387" spans="1:13" ht="57.6" hidden="1" x14ac:dyDescent="0.3">
      <c r="A387" s="5" t="s">
        <v>10</v>
      </c>
      <c r="B387" s="5" t="b">
        <v>1</v>
      </c>
      <c r="C387" s="5" t="b">
        <v>0</v>
      </c>
      <c r="D387" s="5" t="s">
        <v>164</v>
      </c>
      <c r="E387" s="5" t="s">
        <v>164</v>
      </c>
      <c r="F387" s="5" t="s">
        <v>1383</v>
      </c>
      <c r="G387" s="5" t="s">
        <v>344</v>
      </c>
      <c r="H387" s="5">
        <v>2018</v>
      </c>
      <c r="I387" t="s">
        <v>1384</v>
      </c>
      <c r="J387" s="5" t="s">
        <v>168</v>
      </c>
      <c r="K387" s="5" t="s">
        <v>346</v>
      </c>
      <c r="L387" s="5" t="s">
        <v>170</v>
      </c>
      <c r="M387" s="24"/>
    </row>
    <row r="388" spans="1:13" ht="72" hidden="1" x14ac:dyDescent="0.3">
      <c r="A388" s="5" t="s">
        <v>10</v>
      </c>
      <c r="B388" s="5" t="b">
        <v>1</v>
      </c>
      <c r="C388" s="5" t="s">
        <v>4643</v>
      </c>
      <c r="D388" s="5" t="s">
        <v>164</v>
      </c>
      <c r="E388" s="5" t="s">
        <v>164</v>
      </c>
      <c r="F388" s="5" t="s">
        <v>1385</v>
      </c>
      <c r="G388" s="5" t="s">
        <v>688</v>
      </c>
      <c r="H388" s="5">
        <v>2015</v>
      </c>
      <c r="I388" t="s">
        <v>1386</v>
      </c>
      <c r="J388" s="5" t="s">
        <v>168</v>
      </c>
      <c r="K388" s="5" t="s">
        <v>690</v>
      </c>
      <c r="L388" s="5" t="s">
        <v>170</v>
      </c>
      <c r="M388" s="24"/>
    </row>
    <row r="389" spans="1:13" ht="100.8" x14ac:dyDescent="0.3">
      <c r="A389" s="5" t="s">
        <v>10</v>
      </c>
      <c r="B389" s="5" t="b">
        <v>1</v>
      </c>
      <c r="C389" s="5" t="s">
        <v>4640</v>
      </c>
      <c r="D389" s="5" t="s">
        <v>164</v>
      </c>
      <c r="E389" s="5" t="s">
        <v>164</v>
      </c>
      <c r="F389" s="5" t="s">
        <v>1387</v>
      </c>
      <c r="G389" s="5" t="s">
        <v>1388</v>
      </c>
      <c r="H389" s="5">
        <v>2016</v>
      </c>
      <c r="I389" t="s">
        <v>1389</v>
      </c>
      <c r="J389" s="5" t="s">
        <v>168</v>
      </c>
      <c r="K389" s="5" t="s">
        <v>1376</v>
      </c>
      <c r="L389" s="5" t="s">
        <v>170</v>
      </c>
      <c r="M389" s="24"/>
    </row>
    <row r="390" spans="1:13" ht="158.4" hidden="1" x14ac:dyDescent="0.3">
      <c r="A390" s="5" t="s">
        <v>10</v>
      </c>
      <c r="B390" s="5" t="b">
        <v>1</v>
      </c>
      <c r="C390" s="5" t="s">
        <v>4643</v>
      </c>
      <c r="D390" s="5" t="s">
        <v>164</v>
      </c>
      <c r="E390" s="5" t="s">
        <v>164</v>
      </c>
      <c r="F390" s="5" t="s">
        <v>1390</v>
      </c>
      <c r="G390" s="5" t="s">
        <v>486</v>
      </c>
      <c r="H390" s="5">
        <v>2018</v>
      </c>
      <c r="I390" t="s">
        <v>1391</v>
      </c>
      <c r="J390" s="5" t="s">
        <v>168</v>
      </c>
      <c r="K390" s="5" t="s">
        <v>1392</v>
      </c>
      <c r="L390" s="5" t="s">
        <v>170</v>
      </c>
      <c r="M390" s="24"/>
    </row>
    <row r="391" spans="1:13" ht="100.8" hidden="1" x14ac:dyDescent="0.3">
      <c r="A391" s="5" t="s">
        <v>10</v>
      </c>
      <c r="B391" s="5" t="b">
        <v>1</v>
      </c>
      <c r="C391" s="5" t="s">
        <v>4643</v>
      </c>
      <c r="D391" s="5" t="s">
        <v>164</v>
      </c>
      <c r="E391" s="5" t="s">
        <v>164</v>
      </c>
      <c r="F391" s="5" t="s">
        <v>1393</v>
      </c>
      <c r="G391" s="5" t="s">
        <v>1394</v>
      </c>
      <c r="H391" s="5">
        <v>2017</v>
      </c>
      <c r="I391" t="s">
        <v>1395</v>
      </c>
      <c r="J391" s="5" t="s">
        <v>168</v>
      </c>
      <c r="K391" s="5" t="s">
        <v>230</v>
      </c>
      <c r="L391" s="5" t="s">
        <v>170</v>
      </c>
      <c r="M391" s="24"/>
    </row>
    <row r="392" spans="1:13" ht="57.6" hidden="1" x14ac:dyDescent="0.3">
      <c r="A392" s="5" t="s">
        <v>10</v>
      </c>
      <c r="B392" s="5" t="b">
        <v>1</v>
      </c>
      <c r="C392" s="5" t="s">
        <v>4643</v>
      </c>
      <c r="D392" s="5" t="s">
        <v>164</v>
      </c>
      <c r="E392" s="5" t="s">
        <v>164</v>
      </c>
      <c r="F392" s="5" t="s">
        <v>1396</v>
      </c>
      <c r="G392" s="5" t="s">
        <v>249</v>
      </c>
      <c r="H392" s="5">
        <v>2016</v>
      </c>
      <c r="I392" t="s">
        <v>1397</v>
      </c>
      <c r="J392" s="5" t="s">
        <v>168</v>
      </c>
      <c r="K392" s="5" t="s">
        <v>248</v>
      </c>
      <c r="L392" s="5" t="s">
        <v>170</v>
      </c>
      <c r="M392" s="24"/>
    </row>
    <row r="393" spans="1:13" ht="86.4" hidden="1" x14ac:dyDescent="0.3">
      <c r="A393" s="5" t="s">
        <v>10</v>
      </c>
      <c r="B393" s="5" t="b">
        <v>1</v>
      </c>
      <c r="C393" s="5" t="s">
        <v>4643</v>
      </c>
      <c r="D393" s="5" t="s">
        <v>164</v>
      </c>
      <c r="E393" s="5" t="s">
        <v>164</v>
      </c>
      <c r="F393" s="5" t="s">
        <v>1398</v>
      </c>
      <c r="G393" s="5" t="s">
        <v>1399</v>
      </c>
      <c r="H393" s="5">
        <v>2018</v>
      </c>
      <c r="I393" t="s">
        <v>1400</v>
      </c>
      <c r="J393" s="5" t="s">
        <v>168</v>
      </c>
      <c r="K393" s="5" t="s">
        <v>1401</v>
      </c>
      <c r="L393" s="5" t="s">
        <v>170</v>
      </c>
      <c r="M393" s="24"/>
    </row>
    <row r="394" spans="1:13" ht="144" hidden="1" x14ac:dyDescent="0.3">
      <c r="A394" s="5" t="s">
        <v>10</v>
      </c>
      <c r="B394" s="5" t="b">
        <v>1</v>
      </c>
      <c r="C394" s="5" t="s">
        <v>4643</v>
      </c>
      <c r="D394" s="5" t="s">
        <v>164</v>
      </c>
      <c r="E394" s="5" t="s">
        <v>164</v>
      </c>
      <c r="F394" s="5" t="s">
        <v>1402</v>
      </c>
      <c r="G394" s="5" t="s">
        <v>1403</v>
      </c>
      <c r="H394" s="5">
        <v>2014</v>
      </c>
      <c r="I394" t="s">
        <v>1404</v>
      </c>
      <c r="J394" s="5" t="s">
        <v>168</v>
      </c>
      <c r="K394" s="5" t="s">
        <v>1136</v>
      </c>
      <c r="L394" s="5" t="s">
        <v>180</v>
      </c>
      <c r="M394" s="24"/>
    </row>
    <row r="395" spans="1:13" ht="86.4" hidden="1" x14ac:dyDescent="0.3">
      <c r="A395" s="5" t="s">
        <v>10</v>
      </c>
      <c r="B395" s="5" t="b">
        <v>1</v>
      </c>
      <c r="C395" s="5" t="s">
        <v>4643</v>
      </c>
      <c r="D395" s="5" t="s">
        <v>164</v>
      </c>
      <c r="E395" s="5" t="s">
        <v>164</v>
      </c>
      <c r="F395" s="5" t="s">
        <v>1405</v>
      </c>
      <c r="G395" s="5" t="s">
        <v>181</v>
      </c>
      <c r="H395" s="5">
        <v>2018</v>
      </c>
      <c r="I395" t="s">
        <v>1406</v>
      </c>
      <c r="J395" s="5" t="s">
        <v>168</v>
      </c>
      <c r="K395" s="5" t="s">
        <v>1407</v>
      </c>
      <c r="L395" s="5" t="s">
        <v>180</v>
      </c>
      <c r="M395" s="24"/>
    </row>
    <row r="396" spans="1:13" ht="144" hidden="1" x14ac:dyDescent="0.3">
      <c r="A396" s="5" t="s">
        <v>10</v>
      </c>
      <c r="B396" s="5" t="b">
        <v>1</v>
      </c>
      <c r="C396" s="5" t="s">
        <v>4643</v>
      </c>
      <c r="D396" s="5" t="s">
        <v>164</v>
      </c>
      <c r="E396" s="5" t="s">
        <v>164</v>
      </c>
      <c r="F396" s="5" t="s">
        <v>1408</v>
      </c>
      <c r="G396" s="5" t="s">
        <v>181</v>
      </c>
      <c r="H396" s="5">
        <v>2019</v>
      </c>
      <c r="I396" t="s">
        <v>1409</v>
      </c>
      <c r="J396" s="5" t="s">
        <v>168</v>
      </c>
      <c r="K396" s="5" t="s">
        <v>1410</v>
      </c>
      <c r="L396" s="5" t="s">
        <v>180</v>
      </c>
      <c r="M396" s="24"/>
    </row>
    <row r="397" spans="1:13" ht="144" hidden="1" x14ac:dyDescent="0.3">
      <c r="A397" s="5" t="s">
        <v>10</v>
      </c>
      <c r="B397" s="5" t="b">
        <v>1</v>
      </c>
      <c r="C397" s="5" t="s">
        <v>4643</v>
      </c>
      <c r="D397" s="5" t="s">
        <v>164</v>
      </c>
      <c r="E397" s="5" t="s">
        <v>164</v>
      </c>
      <c r="F397" s="5" t="s">
        <v>1411</v>
      </c>
      <c r="G397" s="5" t="s">
        <v>1412</v>
      </c>
      <c r="H397" s="5">
        <v>2016</v>
      </c>
      <c r="I397" t="s">
        <v>1413</v>
      </c>
      <c r="J397" s="5" t="s">
        <v>168</v>
      </c>
      <c r="K397" s="5" t="s">
        <v>1414</v>
      </c>
      <c r="L397" s="5" t="s">
        <v>170</v>
      </c>
      <c r="M397" s="24"/>
    </row>
    <row r="398" spans="1:13" ht="72" hidden="1" x14ac:dyDescent="0.3">
      <c r="A398" s="5" t="s">
        <v>10</v>
      </c>
      <c r="B398" s="5" t="b">
        <v>1</v>
      </c>
      <c r="C398" s="5" t="s">
        <v>4643</v>
      </c>
      <c r="D398" s="5" t="s">
        <v>164</v>
      </c>
      <c r="E398" s="5" t="s">
        <v>164</v>
      </c>
      <c r="F398" s="5" t="s">
        <v>1415</v>
      </c>
      <c r="G398" s="5" t="s">
        <v>1416</v>
      </c>
      <c r="H398" s="5">
        <v>2018</v>
      </c>
      <c r="I398" t="s">
        <v>1417</v>
      </c>
      <c r="J398" s="5" t="s">
        <v>168</v>
      </c>
      <c r="K398" s="5" t="s">
        <v>1418</v>
      </c>
      <c r="L398" s="5" t="s">
        <v>170</v>
      </c>
      <c r="M398" s="24"/>
    </row>
    <row r="399" spans="1:13" ht="57.6" hidden="1" x14ac:dyDescent="0.3">
      <c r="A399" s="5" t="s">
        <v>10</v>
      </c>
      <c r="B399" s="5" t="b">
        <v>1</v>
      </c>
      <c r="C399" s="5" t="s">
        <v>4643</v>
      </c>
      <c r="D399" s="5" t="s">
        <v>164</v>
      </c>
      <c r="E399" s="5" t="s">
        <v>164</v>
      </c>
      <c r="F399" s="5" t="s">
        <v>1419</v>
      </c>
      <c r="G399" s="5" t="s">
        <v>1420</v>
      </c>
      <c r="H399" s="5">
        <v>2020</v>
      </c>
      <c r="I399" t="s">
        <v>1421</v>
      </c>
      <c r="J399" s="5" t="s">
        <v>168</v>
      </c>
      <c r="K399" s="5" t="s">
        <v>316</v>
      </c>
      <c r="L399" s="5" t="s">
        <v>180</v>
      </c>
      <c r="M399" s="24"/>
    </row>
    <row r="400" spans="1:13" ht="129.6" hidden="1" x14ac:dyDescent="0.3">
      <c r="A400" s="5" t="s">
        <v>10</v>
      </c>
      <c r="B400" s="5" t="b">
        <v>1</v>
      </c>
      <c r="C400" s="5" t="s">
        <v>4643</v>
      </c>
      <c r="D400" s="5" t="s">
        <v>164</v>
      </c>
      <c r="E400" s="5" t="s">
        <v>164</v>
      </c>
      <c r="F400" s="5" t="s">
        <v>1422</v>
      </c>
      <c r="G400" s="5" t="s">
        <v>1423</v>
      </c>
      <c r="H400" s="5">
        <v>2020</v>
      </c>
      <c r="I400" t="s">
        <v>1424</v>
      </c>
      <c r="J400" s="5" t="s">
        <v>168</v>
      </c>
      <c r="K400" s="5" t="s">
        <v>1425</v>
      </c>
      <c r="L400" s="5" t="s">
        <v>170</v>
      </c>
      <c r="M400" s="24"/>
    </row>
    <row r="401" spans="1:13" ht="144" hidden="1" x14ac:dyDescent="0.3">
      <c r="A401" s="5" t="s">
        <v>10</v>
      </c>
      <c r="B401" s="5" t="b">
        <v>0</v>
      </c>
      <c r="C401" s="5" t="s">
        <v>4640</v>
      </c>
      <c r="D401" s="5" t="s">
        <v>164</v>
      </c>
      <c r="E401" s="5" t="s">
        <v>164</v>
      </c>
      <c r="F401" s="5" t="s">
        <v>1426</v>
      </c>
      <c r="G401" s="5" t="s">
        <v>1427</v>
      </c>
      <c r="H401" s="5">
        <v>2014</v>
      </c>
      <c r="I401" t="s">
        <v>1428</v>
      </c>
      <c r="J401" s="5" t="s">
        <v>168</v>
      </c>
      <c r="K401" s="5" t="s">
        <v>1429</v>
      </c>
      <c r="L401" s="5" t="s">
        <v>170</v>
      </c>
      <c r="M401" s="24"/>
    </row>
    <row r="402" spans="1:13" ht="115.2" hidden="1" x14ac:dyDescent="0.3">
      <c r="A402" s="5" t="s">
        <v>10</v>
      </c>
      <c r="B402" s="5" t="b">
        <v>1</v>
      </c>
      <c r="C402" s="5" t="s">
        <v>4643</v>
      </c>
      <c r="D402" s="5" t="s">
        <v>164</v>
      </c>
      <c r="E402" s="5" t="s">
        <v>164</v>
      </c>
      <c r="F402" s="5" t="s">
        <v>1430</v>
      </c>
      <c r="G402" s="5" t="s">
        <v>1431</v>
      </c>
      <c r="H402" s="5">
        <v>2016</v>
      </c>
      <c r="I402" t="s">
        <v>1432</v>
      </c>
      <c r="J402" s="5" t="s">
        <v>168</v>
      </c>
      <c r="K402" s="5" t="s">
        <v>1433</v>
      </c>
      <c r="L402" s="5" t="s">
        <v>170</v>
      </c>
      <c r="M402" s="24"/>
    </row>
    <row r="403" spans="1:13" ht="244.8" hidden="1" x14ac:dyDescent="0.3">
      <c r="A403" s="5" t="s">
        <v>10</v>
      </c>
      <c r="B403" s="5" t="b">
        <v>1</v>
      </c>
      <c r="C403" s="5" t="s">
        <v>4643</v>
      </c>
      <c r="D403" s="5" t="s">
        <v>164</v>
      </c>
      <c r="E403" s="5" t="s">
        <v>164</v>
      </c>
      <c r="F403" s="5" t="s">
        <v>1434</v>
      </c>
      <c r="G403" s="5" t="s">
        <v>1435</v>
      </c>
      <c r="H403" s="5">
        <v>2019</v>
      </c>
      <c r="I403" t="s">
        <v>1436</v>
      </c>
      <c r="J403" s="5" t="s">
        <v>168</v>
      </c>
      <c r="K403" s="5" t="s">
        <v>1437</v>
      </c>
      <c r="L403" s="5" t="s">
        <v>180</v>
      </c>
      <c r="M403" s="24"/>
    </row>
    <row r="404" spans="1:13" ht="158.4" hidden="1" x14ac:dyDescent="0.3">
      <c r="A404" s="5" t="s">
        <v>10</v>
      </c>
      <c r="B404" s="5" t="b">
        <v>1</v>
      </c>
      <c r="C404" s="5" t="s">
        <v>4643</v>
      </c>
      <c r="D404" s="5" t="s">
        <v>164</v>
      </c>
      <c r="E404" s="5" t="s">
        <v>164</v>
      </c>
      <c r="F404" s="5" t="s">
        <v>1439</v>
      </c>
      <c r="G404" s="5" t="s">
        <v>1440</v>
      </c>
      <c r="H404" s="5">
        <v>2019</v>
      </c>
      <c r="I404" t="s">
        <v>1441</v>
      </c>
      <c r="J404" s="5" t="s">
        <v>168</v>
      </c>
      <c r="K404" s="5" t="s">
        <v>1442</v>
      </c>
      <c r="L404" s="5" t="s">
        <v>180</v>
      </c>
      <c r="M404" s="24"/>
    </row>
    <row r="405" spans="1:13" ht="187.2" hidden="1" x14ac:dyDescent="0.3">
      <c r="A405" s="5" t="s">
        <v>10</v>
      </c>
      <c r="B405" s="5" t="b">
        <v>1</v>
      </c>
      <c r="C405" s="5" t="s">
        <v>4643</v>
      </c>
      <c r="D405" s="5" t="s">
        <v>164</v>
      </c>
      <c r="E405" s="5" t="s">
        <v>164</v>
      </c>
      <c r="F405" s="5" t="s">
        <v>1443</v>
      </c>
      <c r="G405" s="5" t="s">
        <v>1444</v>
      </c>
      <c r="H405" s="5">
        <v>2015</v>
      </c>
      <c r="I405" t="s">
        <v>1445</v>
      </c>
      <c r="J405" s="5" t="s">
        <v>168</v>
      </c>
      <c r="K405" s="5" t="s">
        <v>370</v>
      </c>
      <c r="L405" s="5" t="s">
        <v>180</v>
      </c>
      <c r="M405" s="24"/>
    </row>
    <row r="406" spans="1:13" ht="86.4" hidden="1" x14ac:dyDescent="0.3">
      <c r="A406" s="5" t="s">
        <v>10</v>
      </c>
      <c r="B406" s="5" t="b">
        <v>1</v>
      </c>
      <c r="C406" s="5" t="s">
        <v>4643</v>
      </c>
      <c r="D406" s="5" t="s">
        <v>164</v>
      </c>
      <c r="E406" s="5" t="s">
        <v>164</v>
      </c>
      <c r="F406" s="5" t="s">
        <v>1446</v>
      </c>
      <c r="G406" s="5" t="s">
        <v>849</v>
      </c>
      <c r="H406" s="5">
        <v>2019</v>
      </c>
      <c r="I406" t="s">
        <v>1447</v>
      </c>
      <c r="J406" s="5" t="s">
        <v>168</v>
      </c>
      <c r="K406" s="5" t="s">
        <v>851</v>
      </c>
      <c r="L406" s="5" t="s">
        <v>180</v>
      </c>
      <c r="M406" s="24"/>
    </row>
    <row r="407" spans="1:13" ht="100.8" hidden="1" x14ac:dyDescent="0.3">
      <c r="A407" s="5" t="s">
        <v>10</v>
      </c>
      <c r="B407" s="5" t="b">
        <v>1</v>
      </c>
      <c r="C407" s="5" t="s">
        <v>4643</v>
      </c>
      <c r="D407" s="5" t="s">
        <v>164</v>
      </c>
      <c r="E407" s="5" t="s">
        <v>164</v>
      </c>
      <c r="F407" s="5" t="s">
        <v>1448</v>
      </c>
      <c r="G407" s="5" t="s">
        <v>777</v>
      </c>
      <c r="H407" s="5">
        <v>2017</v>
      </c>
      <c r="I407" t="s">
        <v>1449</v>
      </c>
      <c r="J407" s="5" t="s">
        <v>168</v>
      </c>
      <c r="K407" s="5" t="s">
        <v>779</v>
      </c>
      <c r="L407" s="5" t="s">
        <v>170</v>
      </c>
      <c r="M407" s="24"/>
    </row>
    <row r="408" spans="1:13" ht="129.6" hidden="1" x14ac:dyDescent="0.3">
      <c r="A408" s="5" t="s">
        <v>10</v>
      </c>
      <c r="B408" s="5" t="b">
        <v>1</v>
      </c>
      <c r="C408" s="5" t="s">
        <v>4643</v>
      </c>
      <c r="D408" s="5" t="s">
        <v>164</v>
      </c>
      <c r="E408" s="5" t="s">
        <v>164</v>
      </c>
      <c r="F408" s="5" t="s">
        <v>1450</v>
      </c>
      <c r="G408" s="5" t="s">
        <v>1451</v>
      </c>
      <c r="H408" s="5">
        <v>2014</v>
      </c>
      <c r="I408" t="s">
        <v>1452</v>
      </c>
      <c r="J408" s="5" t="s">
        <v>168</v>
      </c>
      <c r="K408" s="5" t="s">
        <v>1453</v>
      </c>
      <c r="L408" s="5" t="s">
        <v>170</v>
      </c>
      <c r="M408" s="24"/>
    </row>
    <row r="409" spans="1:13" ht="100.8" hidden="1" x14ac:dyDescent="0.3">
      <c r="A409" s="5" t="s">
        <v>10</v>
      </c>
      <c r="B409" s="5" t="b">
        <v>1</v>
      </c>
      <c r="C409" s="5" t="s">
        <v>4643</v>
      </c>
      <c r="D409" s="5" t="s">
        <v>164</v>
      </c>
      <c r="E409" s="5" t="s">
        <v>164</v>
      </c>
      <c r="F409" s="5" t="s">
        <v>1454</v>
      </c>
      <c r="G409" s="5" t="s">
        <v>1455</v>
      </c>
      <c r="H409" s="5">
        <v>2017</v>
      </c>
      <c r="I409" t="s">
        <v>1456</v>
      </c>
      <c r="J409" s="5" t="s">
        <v>168</v>
      </c>
      <c r="K409" s="5" t="s">
        <v>1457</v>
      </c>
      <c r="L409" s="5" t="s">
        <v>170</v>
      </c>
      <c r="M409" s="24"/>
    </row>
    <row r="410" spans="1:13" ht="57.6" hidden="1" x14ac:dyDescent="0.3">
      <c r="A410" s="5" t="s">
        <v>10</v>
      </c>
      <c r="B410" s="5" t="b">
        <v>1</v>
      </c>
      <c r="C410" s="5" t="s">
        <v>4643</v>
      </c>
      <c r="D410" s="5" t="s">
        <v>164</v>
      </c>
      <c r="E410" s="5" t="s">
        <v>164</v>
      </c>
      <c r="F410" s="5" t="s">
        <v>1458</v>
      </c>
      <c r="G410" s="5" t="s">
        <v>249</v>
      </c>
      <c r="H410" s="5">
        <v>2016</v>
      </c>
      <c r="I410" t="s">
        <v>1459</v>
      </c>
      <c r="J410" s="5" t="s">
        <v>168</v>
      </c>
      <c r="K410" s="5" t="s">
        <v>248</v>
      </c>
      <c r="L410" s="5" t="s">
        <v>170</v>
      </c>
      <c r="M410" s="24"/>
    </row>
    <row r="411" spans="1:13" ht="100.8" hidden="1" x14ac:dyDescent="0.3">
      <c r="A411" s="5" t="s">
        <v>10</v>
      </c>
      <c r="B411" s="5" t="b">
        <v>1</v>
      </c>
      <c r="C411" s="5" t="s">
        <v>4643</v>
      </c>
      <c r="D411" s="5" t="s">
        <v>164</v>
      </c>
      <c r="E411" s="5" t="s">
        <v>164</v>
      </c>
      <c r="F411" s="5" t="s">
        <v>1460</v>
      </c>
      <c r="G411" s="5" t="s">
        <v>1461</v>
      </c>
      <c r="H411" s="5">
        <v>2015</v>
      </c>
      <c r="I411" t="s">
        <v>1462</v>
      </c>
      <c r="J411" s="5" t="s">
        <v>168</v>
      </c>
      <c r="K411" s="5" t="s">
        <v>304</v>
      </c>
      <c r="L411" s="5" t="s">
        <v>180</v>
      </c>
      <c r="M411" s="24"/>
    </row>
    <row r="412" spans="1:13" ht="100.8" hidden="1" x14ac:dyDescent="0.3">
      <c r="A412" s="5" t="s">
        <v>10</v>
      </c>
      <c r="B412" s="5" t="b">
        <v>1</v>
      </c>
      <c r="C412" s="5" t="s">
        <v>4643</v>
      </c>
      <c r="D412" s="5" t="s">
        <v>164</v>
      </c>
      <c r="E412" s="5" t="s">
        <v>164</v>
      </c>
      <c r="F412" s="5" t="s">
        <v>1463</v>
      </c>
      <c r="G412" s="5" t="s">
        <v>1464</v>
      </c>
      <c r="H412" s="5">
        <v>2020</v>
      </c>
      <c r="I412" t="s">
        <v>1465</v>
      </c>
      <c r="J412" s="5" t="s">
        <v>168</v>
      </c>
      <c r="K412" s="5" t="s">
        <v>1466</v>
      </c>
      <c r="L412" s="5" t="s">
        <v>170</v>
      </c>
      <c r="M412" s="24"/>
    </row>
    <row r="413" spans="1:13" ht="259.2" hidden="1" x14ac:dyDescent="0.3">
      <c r="A413" s="5" t="s">
        <v>10</v>
      </c>
      <c r="B413" s="5" t="b">
        <v>1</v>
      </c>
      <c r="C413" s="5" t="s">
        <v>4643</v>
      </c>
      <c r="D413" s="5" t="s">
        <v>164</v>
      </c>
      <c r="E413" s="5" t="s">
        <v>164</v>
      </c>
      <c r="F413" s="5" t="s">
        <v>1467</v>
      </c>
      <c r="G413" s="5" t="s">
        <v>1468</v>
      </c>
      <c r="H413" s="5">
        <v>2017</v>
      </c>
      <c r="I413" t="s">
        <v>1469</v>
      </c>
      <c r="J413" s="5" t="s">
        <v>168</v>
      </c>
      <c r="K413" s="5" t="s">
        <v>1470</v>
      </c>
      <c r="L413" s="5" t="s">
        <v>170</v>
      </c>
      <c r="M413" s="24"/>
    </row>
    <row r="414" spans="1:13" ht="72" hidden="1" x14ac:dyDescent="0.3">
      <c r="A414" s="5" t="s">
        <v>10</v>
      </c>
      <c r="B414" s="5" t="b">
        <v>1</v>
      </c>
      <c r="C414" s="5" t="s">
        <v>4643</v>
      </c>
      <c r="D414" s="5" t="s">
        <v>164</v>
      </c>
      <c r="E414" s="5" t="s">
        <v>164</v>
      </c>
      <c r="F414" s="5" t="s">
        <v>1471</v>
      </c>
      <c r="G414" s="5" t="s">
        <v>1472</v>
      </c>
      <c r="H414" s="5">
        <v>2017</v>
      </c>
      <c r="I414" t="s">
        <v>1473</v>
      </c>
      <c r="J414" s="5" t="s">
        <v>168</v>
      </c>
      <c r="K414" s="5" t="s">
        <v>1474</v>
      </c>
      <c r="L414" s="5" t="s">
        <v>170</v>
      </c>
      <c r="M414" s="24"/>
    </row>
    <row r="415" spans="1:13" ht="187.2" hidden="1" x14ac:dyDescent="0.3">
      <c r="A415" s="5" t="s">
        <v>10</v>
      </c>
      <c r="B415" s="5" t="b">
        <v>1</v>
      </c>
      <c r="C415" s="5" t="s">
        <v>4643</v>
      </c>
      <c r="D415" s="5" t="s">
        <v>164</v>
      </c>
      <c r="E415" s="5" t="s">
        <v>164</v>
      </c>
      <c r="F415" s="5" t="s">
        <v>1475</v>
      </c>
      <c r="G415" s="5" t="s">
        <v>1476</v>
      </c>
      <c r="H415" s="5">
        <v>2015</v>
      </c>
      <c r="I415" t="s">
        <v>1477</v>
      </c>
      <c r="J415" s="5" t="s">
        <v>168</v>
      </c>
      <c r="K415" s="5" t="s">
        <v>1478</v>
      </c>
      <c r="L415" s="5" t="s">
        <v>180</v>
      </c>
      <c r="M415" s="24"/>
    </row>
    <row r="416" spans="1:13" ht="129.6" hidden="1" x14ac:dyDescent="0.3">
      <c r="A416" s="5" t="s">
        <v>10</v>
      </c>
      <c r="B416" s="5" t="b">
        <v>1</v>
      </c>
      <c r="C416" s="5" t="s">
        <v>4643</v>
      </c>
      <c r="D416" s="5" t="s">
        <v>164</v>
      </c>
      <c r="E416" s="5" t="s">
        <v>164</v>
      </c>
      <c r="F416" s="5" t="s">
        <v>1479</v>
      </c>
      <c r="G416" s="5" t="s">
        <v>1480</v>
      </c>
      <c r="H416" s="5">
        <v>2017</v>
      </c>
      <c r="I416" t="s">
        <v>1481</v>
      </c>
      <c r="J416" s="5" t="s">
        <v>168</v>
      </c>
      <c r="K416" s="5" t="s">
        <v>323</v>
      </c>
      <c r="L416" s="5" t="s">
        <v>180</v>
      </c>
      <c r="M416" s="24"/>
    </row>
    <row r="417" spans="1:13" ht="158.4" hidden="1" x14ac:dyDescent="0.3">
      <c r="A417" s="5" t="s">
        <v>10</v>
      </c>
      <c r="B417" s="5" t="b">
        <v>1</v>
      </c>
      <c r="C417" s="5" t="s">
        <v>4643</v>
      </c>
      <c r="D417" s="5" t="s">
        <v>164</v>
      </c>
      <c r="E417" s="5" t="s">
        <v>164</v>
      </c>
      <c r="F417" s="5" t="s">
        <v>1482</v>
      </c>
      <c r="G417" s="5" t="s">
        <v>1483</v>
      </c>
      <c r="H417" s="5">
        <v>2019</v>
      </c>
      <c r="I417" t="s">
        <v>1484</v>
      </c>
      <c r="J417" s="5" t="s">
        <v>168</v>
      </c>
      <c r="K417" s="5" t="s">
        <v>1485</v>
      </c>
      <c r="L417" s="5" t="s">
        <v>170</v>
      </c>
      <c r="M417" s="24"/>
    </row>
    <row r="418" spans="1:13" ht="144" hidden="1" x14ac:dyDescent="0.3">
      <c r="A418" s="5" t="s">
        <v>10</v>
      </c>
      <c r="B418" s="5" t="b">
        <v>1</v>
      </c>
      <c r="C418" s="5" t="s">
        <v>4643</v>
      </c>
      <c r="D418" s="5" t="s">
        <v>164</v>
      </c>
      <c r="E418" s="5" t="s">
        <v>164</v>
      </c>
      <c r="F418" s="5" t="s">
        <v>1486</v>
      </c>
      <c r="G418" s="5" t="s">
        <v>1487</v>
      </c>
      <c r="H418" s="5">
        <v>2020</v>
      </c>
      <c r="I418" t="s">
        <v>1488</v>
      </c>
      <c r="J418" s="5" t="s">
        <v>168</v>
      </c>
      <c r="K418" s="5" t="s">
        <v>1489</v>
      </c>
      <c r="L418" s="5" t="s">
        <v>170</v>
      </c>
      <c r="M418" s="24"/>
    </row>
    <row r="419" spans="1:13" ht="72" hidden="1" x14ac:dyDescent="0.3">
      <c r="A419" s="5" t="s">
        <v>10</v>
      </c>
      <c r="B419" s="5" t="b">
        <v>1</v>
      </c>
      <c r="C419" s="5" t="s">
        <v>4643</v>
      </c>
      <c r="D419" s="5" t="s">
        <v>164</v>
      </c>
      <c r="E419" s="5" t="s">
        <v>164</v>
      </c>
      <c r="F419" s="5" t="s">
        <v>1490</v>
      </c>
      <c r="G419" s="5" t="s">
        <v>1491</v>
      </c>
      <c r="H419" s="5">
        <v>2019</v>
      </c>
      <c r="I419" t="s">
        <v>1492</v>
      </c>
      <c r="J419" s="5" t="s">
        <v>168</v>
      </c>
      <c r="K419" s="5" t="s">
        <v>1493</v>
      </c>
      <c r="L419" s="5" t="s">
        <v>170</v>
      </c>
      <c r="M419" s="24"/>
    </row>
    <row r="420" spans="1:13" ht="129.6" hidden="1" x14ac:dyDescent="0.3">
      <c r="A420" s="5" t="s">
        <v>10</v>
      </c>
      <c r="B420" s="5" t="b">
        <v>1</v>
      </c>
      <c r="C420" s="5" t="s">
        <v>4643</v>
      </c>
      <c r="D420" s="5" t="s">
        <v>164</v>
      </c>
      <c r="E420" s="5" t="s">
        <v>164</v>
      </c>
      <c r="F420" s="5" t="s">
        <v>1494</v>
      </c>
      <c r="G420" s="5" t="s">
        <v>1495</v>
      </c>
      <c r="H420" s="5">
        <v>2015</v>
      </c>
      <c r="I420" t="s">
        <v>1496</v>
      </c>
      <c r="J420" s="5" t="s">
        <v>168</v>
      </c>
      <c r="K420" s="5" t="s">
        <v>1497</v>
      </c>
      <c r="L420" s="5" t="s">
        <v>170</v>
      </c>
      <c r="M420" s="24"/>
    </row>
    <row r="421" spans="1:13" ht="115.2" hidden="1" x14ac:dyDescent="0.3">
      <c r="A421" s="5" t="s">
        <v>10</v>
      </c>
      <c r="B421" s="5" t="b">
        <v>1</v>
      </c>
      <c r="C421" s="5" t="s">
        <v>4643</v>
      </c>
      <c r="D421" s="5" t="s">
        <v>164</v>
      </c>
      <c r="E421" s="5" t="s">
        <v>164</v>
      </c>
      <c r="F421" s="5" t="s">
        <v>1498</v>
      </c>
      <c r="G421" s="5" t="s">
        <v>1499</v>
      </c>
      <c r="H421" s="5">
        <v>2015</v>
      </c>
      <c r="I421" t="s">
        <v>1500</v>
      </c>
      <c r="J421" s="5" t="s">
        <v>168</v>
      </c>
      <c r="K421" s="5" t="s">
        <v>968</v>
      </c>
      <c r="L421" s="5" t="s">
        <v>170</v>
      </c>
      <c r="M421" s="24"/>
    </row>
    <row r="422" spans="1:13" ht="86.4" hidden="1" x14ac:dyDescent="0.3">
      <c r="A422" s="5" t="s">
        <v>10</v>
      </c>
      <c r="B422" s="5" t="b">
        <v>1</v>
      </c>
      <c r="C422" s="5" t="s">
        <v>4643</v>
      </c>
      <c r="D422" s="5" t="s">
        <v>164</v>
      </c>
      <c r="E422" s="5" t="s">
        <v>164</v>
      </c>
      <c r="F422" s="5" t="s">
        <v>1501</v>
      </c>
      <c r="G422" s="5" t="s">
        <v>1502</v>
      </c>
      <c r="H422" s="5">
        <v>2016</v>
      </c>
      <c r="I422" t="s">
        <v>1503</v>
      </c>
      <c r="J422" s="5" t="s">
        <v>168</v>
      </c>
      <c r="K422" s="5" t="s">
        <v>1504</v>
      </c>
      <c r="L422" s="5" t="s">
        <v>180</v>
      </c>
      <c r="M422" s="24"/>
    </row>
    <row r="423" spans="1:13" ht="57.6" hidden="1" x14ac:dyDescent="0.3">
      <c r="A423" s="5" t="s">
        <v>10</v>
      </c>
      <c r="B423" s="5" t="b">
        <v>1</v>
      </c>
      <c r="C423" s="5" t="s">
        <v>4643</v>
      </c>
      <c r="D423" s="5" t="s">
        <v>164</v>
      </c>
      <c r="E423" s="5" t="s">
        <v>164</v>
      </c>
      <c r="F423" s="5" t="s">
        <v>1505</v>
      </c>
      <c r="G423" s="5" t="s">
        <v>1506</v>
      </c>
      <c r="H423" s="5">
        <v>2014</v>
      </c>
      <c r="I423" t="s">
        <v>1507</v>
      </c>
      <c r="J423" s="5" t="s">
        <v>168</v>
      </c>
      <c r="K423" s="5" t="s">
        <v>316</v>
      </c>
      <c r="L423" s="5" t="s">
        <v>180</v>
      </c>
      <c r="M423" s="24"/>
    </row>
    <row r="424" spans="1:13" ht="129.6" hidden="1" x14ac:dyDescent="0.3">
      <c r="A424" s="5" t="s">
        <v>10</v>
      </c>
      <c r="B424" s="5" t="b">
        <v>1</v>
      </c>
      <c r="C424" s="5" t="s">
        <v>4643</v>
      </c>
      <c r="D424" s="5" t="s">
        <v>164</v>
      </c>
      <c r="E424" s="5" t="s">
        <v>164</v>
      </c>
      <c r="F424" s="5" t="s">
        <v>1508</v>
      </c>
      <c r="G424" s="5" t="s">
        <v>181</v>
      </c>
      <c r="H424" s="5">
        <v>2015</v>
      </c>
      <c r="I424" t="s">
        <v>1509</v>
      </c>
      <c r="J424" s="5" t="s">
        <v>168</v>
      </c>
      <c r="K424" s="5" t="s">
        <v>196</v>
      </c>
      <c r="L424" s="5" t="s">
        <v>180</v>
      </c>
      <c r="M424" s="24"/>
    </row>
    <row r="425" spans="1:13" ht="172.8" hidden="1" x14ac:dyDescent="0.3">
      <c r="A425" s="5" t="s">
        <v>10</v>
      </c>
      <c r="B425" s="5" t="b">
        <v>1</v>
      </c>
      <c r="C425" s="5" t="s">
        <v>4643</v>
      </c>
      <c r="D425" s="5" t="s">
        <v>164</v>
      </c>
      <c r="E425" s="5" t="s">
        <v>164</v>
      </c>
      <c r="F425" s="5" t="s">
        <v>1510</v>
      </c>
      <c r="G425" s="5" t="s">
        <v>1511</v>
      </c>
      <c r="H425" s="5">
        <v>2016</v>
      </c>
      <c r="I425" t="s">
        <v>1512</v>
      </c>
      <c r="J425" s="5" t="s">
        <v>168</v>
      </c>
      <c r="K425" s="5" t="s">
        <v>1376</v>
      </c>
      <c r="L425" s="5" t="s">
        <v>170</v>
      </c>
      <c r="M425" s="24"/>
    </row>
    <row r="426" spans="1:13" ht="43.2" hidden="1" x14ac:dyDescent="0.3">
      <c r="A426" s="5" t="s">
        <v>10</v>
      </c>
      <c r="B426" s="5" t="b">
        <v>1</v>
      </c>
      <c r="C426" s="5" t="s">
        <v>4643</v>
      </c>
      <c r="D426" s="5" t="s">
        <v>164</v>
      </c>
      <c r="E426" s="5" t="s">
        <v>164</v>
      </c>
      <c r="F426" s="5" t="s">
        <v>1513</v>
      </c>
      <c r="G426" s="5" t="s">
        <v>1514</v>
      </c>
      <c r="H426" s="5">
        <v>2018</v>
      </c>
      <c r="I426" t="s">
        <v>1515</v>
      </c>
      <c r="J426" s="5" t="s">
        <v>168</v>
      </c>
      <c r="K426" s="5" t="s">
        <v>1516</v>
      </c>
      <c r="L426" s="5" t="s">
        <v>170</v>
      </c>
      <c r="M426" s="24"/>
    </row>
    <row r="427" spans="1:13" ht="86.4" hidden="1" x14ac:dyDescent="0.3">
      <c r="A427" s="5" t="s">
        <v>10</v>
      </c>
      <c r="B427" s="5" t="b">
        <v>1</v>
      </c>
      <c r="C427" s="5" t="s">
        <v>4643</v>
      </c>
      <c r="D427" s="5" t="s">
        <v>164</v>
      </c>
      <c r="E427" s="5" t="s">
        <v>164</v>
      </c>
      <c r="F427" s="5" t="s">
        <v>1517</v>
      </c>
      <c r="G427" s="5" t="s">
        <v>1518</v>
      </c>
      <c r="H427" s="5">
        <v>2017</v>
      </c>
      <c r="I427" t="s">
        <v>1519</v>
      </c>
      <c r="J427" s="5" t="s">
        <v>168</v>
      </c>
      <c r="K427" s="5" t="s">
        <v>1520</v>
      </c>
      <c r="L427" s="5" t="s">
        <v>170</v>
      </c>
      <c r="M427" s="24"/>
    </row>
    <row r="428" spans="1:13" ht="158.4" hidden="1" x14ac:dyDescent="0.3">
      <c r="A428" s="5" t="s">
        <v>10</v>
      </c>
      <c r="B428" s="5" t="b">
        <v>1</v>
      </c>
      <c r="C428" s="5" t="s">
        <v>4643</v>
      </c>
      <c r="D428" s="5" t="s">
        <v>164</v>
      </c>
      <c r="E428" s="5" t="s">
        <v>164</v>
      </c>
      <c r="F428" s="5" t="s">
        <v>1521</v>
      </c>
      <c r="G428" s="5" t="s">
        <v>1522</v>
      </c>
      <c r="H428" s="5">
        <v>2018</v>
      </c>
      <c r="I428" t="s">
        <v>1523</v>
      </c>
      <c r="J428" s="5" t="s">
        <v>168</v>
      </c>
      <c r="K428" s="5" t="s">
        <v>316</v>
      </c>
      <c r="L428" s="5" t="s">
        <v>180</v>
      </c>
      <c r="M428" s="24"/>
    </row>
    <row r="429" spans="1:13" ht="86.4" hidden="1" x14ac:dyDescent="0.3">
      <c r="A429" s="5" t="s">
        <v>10</v>
      </c>
      <c r="B429" s="5" t="b">
        <v>1</v>
      </c>
      <c r="C429" s="5" t="s">
        <v>4643</v>
      </c>
      <c r="D429" s="5" t="s">
        <v>164</v>
      </c>
      <c r="E429" s="5" t="s">
        <v>164</v>
      </c>
      <c r="F429" s="5" t="s">
        <v>1524</v>
      </c>
      <c r="G429" s="5" t="s">
        <v>1525</v>
      </c>
      <c r="H429" s="5">
        <v>2016</v>
      </c>
      <c r="I429" t="s">
        <v>1526</v>
      </c>
      <c r="J429" s="5" t="s">
        <v>168</v>
      </c>
      <c r="K429" s="5" t="s">
        <v>698</v>
      </c>
      <c r="L429" s="5" t="s">
        <v>170</v>
      </c>
      <c r="M429" s="24"/>
    </row>
    <row r="430" spans="1:13" ht="115.2" hidden="1" x14ac:dyDescent="0.3">
      <c r="A430" s="5" t="s">
        <v>10</v>
      </c>
      <c r="B430" s="5" t="b">
        <v>1</v>
      </c>
      <c r="C430" s="5" t="s">
        <v>4643</v>
      </c>
      <c r="D430" s="5" t="s">
        <v>164</v>
      </c>
      <c r="E430" s="5" t="s">
        <v>164</v>
      </c>
      <c r="F430" s="5" t="s">
        <v>1528</v>
      </c>
      <c r="G430" s="5" t="s">
        <v>1529</v>
      </c>
      <c r="H430" s="5">
        <v>2015</v>
      </c>
      <c r="I430" t="s">
        <v>1530</v>
      </c>
      <c r="J430" s="5" t="s">
        <v>168</v>
      </c>
      <c r="K430" s="5" t="s">
        <v>370</v>
      </c>
      <c r="L430" s="5" t="s">
        <v>180</v>
      </c>
      <c r="M430" s="24"/>
    </row>
    <row r="431" spans="1:13" ht="129.6" hidden="1" x14ac:dyDescent="0.3">
      <c r="A431" s="5" t="s">
        <v>10</v>
      </c>
      <c r="B431" s="5" t="b">
        <v>1</v>
      </c>
      <c r="C431" s="5" t="s">
        <v>4643</v>
      </c>
      <c r="D431" s="5" t="s">
        <v>164</v>
      </c>
      <c r="E431" s="5" t="s">
        <v>164</v>
      </c>
      <c r="F431" s="5" t="s">
        <v>1531</v>
      </c>
      <c r="G431" s="5" t="s">
        <v>1532</v>
      </c>
      <c r="H431" s="5">
        <v>2017</v>
      </c>
      <c r="I431" t="s">
        <v>1533</v>
      </c>
      <c r="J431" s="5" t="s">
        <v>168</v>
      </c>
      <c r="K431" s="5" t="s">
        <v>1534</v>
      </c>
      <c r="L431" s="5" t="s">
        <v>170</v>
      </c>
      <c r="M431" s="24"/>
    </row>
    <row r="432" spans="1:13" ht="115.2" hidden="1" x14ac:dyDescent="0.3">
      <c r="A432" s="5" t="s">
        <v>10</v>
      </c>
      <c r="B432" s="5" t="b">
        <v>1</v>
      </c>
      <c r="C432" s="5" t="s">
        <v>4643</v>
      </c>
      <c r="D432" s="5" t="s">
        <v>164</v>
      </c>
      <c r="E432" s="5" t="s">
        <v>164</v>
      </c>
      <c r="F432" s="5" t="s">
        <v>1535</v>
      </c>
      <c r="G432" s="5" t="s">
        <v>1536</v>
      </c>
      <c r="H432" s="5">
        <v>2017</v>
      </c>
      <c r="I432" t="s">
        <v>1537</v>
      </c>
      <c r="J432" s="5" t="s">
        <v>168</v>
      </c>
      <c r="K432" s="5" t="s">
        <v>1538</v>
      </c>
      <c r="L432" s="5" t="s">
        <v>170</v>
      </c>
      <c r="M432" s="24"/>
    </row>
    <row r="433" spans="1:13" ht="72" hidden="1" x14ac:dyDescent="0.3">
      <c r="A433" s="5" t="s">
        <v>10</v>
      </c>
      <c r="B433" s="5" t="b">
        <v>1</v>
      </c>
      <c r="C433" s="5" t="s">
        <v>4643</v>
      </c>
      <c r="D433" s="5" t="s">
        <v>164</v>
      </c>
      <c r="E433" s="5" t="s">
        <v>164</v>
      </c>
      <c r="F433" s="5" t="s">
        <v>1539</v>
      </c>
      <c r="G433" s="5" t="s">
        <v>1540</v>
      </c>
      <c r="H433" s="5">
        <v>2018</v>
      </c>
      <c r="I433" t="s">
        <v>1541</v>
      </c>
      <c r="J433" s="5" t="s">
        <v>168</v>
      </c>
      <c r="K433" s="5" t="s">
        <v>1542</v>
      </c>
      <c r="L433" s="5" t="s">
        <v>170</v>
      </c>
      <c r="M433" s="24"/>
    </row>
    <row r="434" spans="1:13" ht="158.4" hidden="1" x14ac:dyDescent="0.3">
      <c r="A434" s="5" t="s">
        <v>10</v>
      </c>
      <c r="B434" s="5" t="b">
        <v>1</v>
      </c>
      <c r="C434" s="5" t="s">
        <v>4643</v>
      </c>
      <c r="D434" s="5" t="s">
        <v>164</v>
      </c>
      <c r="E434" s="5" t="s">
        <v>164</v>
      </c>
      <c r="F434" s="5" t="s">
        <v>1543</v>
      </c>
      <c r="G434" s="5" t="s">
        <v>1544</v>
      </c>
      <c r="H434" s="5">
        <v>2016</v>
      </c>
      <c r="I434" t="s">
        <v>1545</v>
      </c>
      <c r="J434" s="5" t="s">
        <v>168</v>
      </c>
      <c r="K434" s="5" t="s">
        <v>1546</v>
      </c>
      <c r="L434" s="5" t="s">
        <v>180</v>
      </c>
      <c r="M434" s="24"/>
    </row>
    <row r="435" spans="1:13" ht="86.4" hidden="1" x14ac:dyDescent="0.3">
      <c r="A435" s="5" t="s">
        <v>10</v>
      </c>
      <c r="B435" s="5" t="b">
        <v>1</v>
      </c>
      <c r="C435" s="5" t="s">
        <v>4643</v>
      </c>
      <c r="D435" s="5" t="s">
        <v>164</v>
      </c>
      <c r="E435" s="5" t="s">
        <v>164</v>
      </c>
      <c r="F435" s="5" t="s">
        <v>1547</v>
      </c>
      <c r="G435" s="5" t="s">
        <v>1548</v>
      </c>
      <c r="H435" s="5">
        <v>2018</v>
      </c>
      <c r="I435" t="s">
        <v>1549</v>
      </c>
      <c r="J435" s="5" t="s">
        <v>168</v>
      </c>
      <c r="K435" s="5" t="s">
        <v>1550</v>
      </c>
      <c r="L435" s="5" t="s">
        <v>180</v>
      </c>
      <c r="M435" s="24"/>
    </row>
    <row r="436" spans="1:13" ht="115.2" hidden="1" x14ac:dyDescent="0.3">
      <c r="A436" s="5" t="s">
        <v>10</v>
      </c>
      <c r="B436" s="5" t="b">
        <v>1</v>
      </c>
      <c r="C436" s="5" t="s">
        <v>4643</v>
      </c>
      <c r="D436" s="5" t="s">
        <v>164</v>
      </c>
      <c r="E436" s="5" t="s">
        <v>164</v>
      </c>
      <c r="F436" s="5" t="s">
        <v>1551</v>
      </c>
      <c r="G436" s="5" t="s">
        <v>1552</v>
      </c>
      <c r="H436" s="5">
        <v>2020</v>
      </c>
      <c r="I436" t="s">
        <v>1553</v>
      </c>
      <c r="J436" s="5" t="s">
        <v>168</v>
      </c>
      <c r="K436" s="5" t="s">
        <v>1554</v>
      </c>
      <c r="L436" s="5" t="s">
        <v>170</v>
      </c>
      <c r="M436" s="24"/>
    </row>
    <row r="437" spans="1:13" ht="129.6" hidden="1" x14ac:dyDescent="0.3">
      <c r="A437" s="5" t="s">
        <v>10</v>
      </c>
      <c r="B437" s="5" t="b">
        <v>1</v>
      </c>
      <c r="C437" s="5" t="s">
        <v>4643</v>
      </c>
      <c r="D437" s="5" t="s">
        <v>164</v>
      </c>
      <c r="E437" s="5" t="s">
        <v>164</v>
      </c>
      <c r="F437" s="5" t="s">
        <v>1555</v>
      </c>
      <c r="G437" s="5" t="s">
        <v>1556</v>
      </c>
      <c r="H437" s="5">
        <v>2019</v>
      </c>
      <c r="I437" t="s">
        <v>1557</v>
      </c>
      <c r="J437" s="5" t="s">
        <v>168</v>
      </c>
      <c r="K437" s="5" t="s">
        <v>1558</v>
      </c>
      <c r="L437" s="5" t="s">
        <v>170</v>
      </c>
      <c r="M437" s="24"/>
    </row>
    <row r="438" spans="1:13" ht="100.8" hidden="1" x14ac:dyDescent="0.3">
      <c r="A438" s="5" t="s">
        <v>10</v>
      </c>
      <c r="B438" s="5" t="b">
        <v>1</v>
      </c>
      <c r="C438" s="5" t="s">
        <v>4643</v>
      </c>
      <c r="D438" s="5" t="s">
        <v>164</v>
      </c>
      <c r="E438" s="5" t="s">
        <v>164</v>
      </c>
      <c r="F438" s="5" t="s">
        <v>1559</v>
      </c>
      <c r="G438" s="5" t="s">
        <v>1560</v>
      </c>
      <c r="H438" s="5">
        <v>2016</v>
      </c>
      <c r="I438" t="s">
        <v>1561</v>
      </c>
      <c r="J438" s="5" t="s">
        <v>168</v>
      </c>
      <c r="K438" s="5" t="s">
        <v>370</v>
      </c>
      <c r="L438" s="5" t="s">
        <v>180</v>
      </c>
      <c r="M438" s="24"/>
    </row>
    <row r="439" spans="1:13" ht="172.8" hidden="1" x14ac:dyDescent="0.3">
      <c r="A439" s="5" t="s">
        <v>10</v>
      </c>
      <c r="B439" s="5" t="b">
        <v>1</v>
      </c>
      <c r="C439" s="5" t="s">
        <v>4643</v>
      </c>
      <c r="D439" s="5" t="s">
        <v>164</v>
      </c>
      <c r="E439" s="5" t="s">
        <v>164</v>
      </c>
      <c r="F439" s="5" t="s">
        <v>1562</v>
      </c>
      <c r="G439" s="5" t="s">
        <v>1563</v>
      </c>
      <c r="H439" s="5">
        <v>2015</v>
      </c>
      <c r="I439" t="s">
        <v>1564</v>
      </c>
      <c r="J439" s="5" t="s">
        <v>168</v>
      </c>
      <c r="K439" s="5" t="s">
        <v>1565</v>
      </c>
      <c r="L439" s="5" t="s">
        <v>170</v>
      </c>
      <c r="M439" s="24"/>
    </row>
    <row r="440" spans="1:13" ht="57.6" hidden="1" x14ac:dyDescent="0.3">
      <c r="A440" s="5" t="s">
        <v>10</v>
      </c>
      <c r="B440" s="5" t="b">
        <v>1</v>
      </c>
      <c r="C440" s="5" t="s">
        <v>4643</v>
      </c>
      <c r="D440" s="5" t="s">
        <v>164</v>
      </c>
      <c r="E440" s="5" t="s">
        <v>164</v>
      </c>
      <c r="F440" s="5" t="s">
        <v>1566</v>
      </c>
      <c r="G440" s="5" t="s">
        <v>1567</v>
      </c>
      <c r="H440" s="5">
        <v>2020</v>
      </c>
      <c r="I440" t="s">
        <v>1568</v>
      </c>
      <c r="J440" s="5" t="s">
        <v>168</v>
      </c>
      <c r="K440" s="5" t="s">
        <v>1569</v>
      </c>
      <c r="L440" s="5" t="s">
        <v>170</v>
      </c>
      <c r="M440" s="24"/>
    </row>
    <row r="441" spans="1:13" ht="172.8" hidden="1" x14ac:dyDescent="0.3">
      <c r="A441" s="5" t="s">
        <v>10</v>
      </c>
      <c r="B441" s="5" t="b">
        <v>1</v>
      </c>
      <c r="C441" s="5" t="s">
        <v>4643</v>
      </c>
      <c r="D441" s="5" t="s">
        <v>164</v>
      </c>
      <c r="E441" s="5" t="s">
        <v>164</v>
      </c>
      <c r="F441" s="5" t="s">
        <v>1570</v>
      </c>
      <c r="G441" s="5" t="s">
        <v>1571</v>
      </c>
      <c r="H441" s="5">
        <v>2014</v>
      </c>
      <c r="I441" t="s">
        <v>1572</v>
      </c>
      <c r="J441" s="5" t="s">
        <v>168</v>
      </c>
      <c r="K441" s="5" t="s">
        <v>1106</v>
      </c>
      <c r="L441" s="5" t="s">
        <v>170</v>
      </c>
      <c r="M441" s="24"/>
    </row>
    <row r="442" spans="1:13" ht="100.8" hidden="1" x14ac:dyDescent="0.3">
      <c r="A442" s="5" t="s">
        <v>10</v>
      </c>
      <c r="B442" s="5" t="b">
        <v>1</v>
      </c>
      <c r="C442" s="5" t="s">
        <v>4643</v>
      </c>
      <c r="D442" s="5" t="s">
        <v>164</v>
      </c>
      <c r="E442" s="5" t="s">
        <v>164</v>
      </c>
      <c r="F442" s="5" t="s">
        <v>1573</v>
      </c>
      <c r="G442" s="5" t="s">
        <v>1574</v>
      </c>
      <c r="H442" s="5">
        <v>2018</v>
      </c>
      <c r="I442" t="s">
        <v>1575</v>
      </c>
      <c r="J442" s="5" t="s">
        <v>168</v>
      </c>
      <c r="K442" s="5" t="s">
        <v>226</v>
      </c>
      <c r="L442" s="5" t="s">
        <v>180</v>
      </c>
      <c r="M442" s="24"/>
    </row>
    <row r="443" spans="1:13" ht="129.6" x14ac:dyDescent="0.3">
      <c r="A443" s="5" t="s">
        <v>10</v>
      </c>
      <c r="B443" s="5" t="b">
        <v>1</v>
      </c>
      <c r="C443" s="5" t="s">
        <v>4640</v>
      </c>
      <c r="D443" s="5" t="s">
        <v>164</v>
      </c>
      <c r="E443" s="5" t="s">
        <v>164</v>
      </c>
      <c r="F443" s="5" t="s">
        <v>1576</v>
      </c>
      <c r="G443" s="5" t="s">
        <v>1577</v>
      </c>
      <c r="H443" s="5">
        <v>2014</v>
      </c>
      <c r="I443" t="s">
        <v>1578</v>
      </c>
      <c r="J443" s="5" t="s">
        <v>168</v>
      </c>
      <c r="K443" s="5" t="s">
        <v>1032</v>
      </c>
      <c r="L443" s="5" t="s">
        <v>170</v>
      </c>
      <c r="M443" s="24"/>
    </row>
    <row r="444" spans="1:13" ht="158.4" hidden="1" x14ac:dyDescent="0.3">
      <c r="A444" s="5" t="s">
        <v>10</v>
      </c>
      <c r="B444" s="5" t="b">
        <v>1</v>
      </c>
      <c r="C444" s="5" t="s">
        <v>4643</v>
      </c>
      <c r="D444" s="5" t="s">
        <v>164</v>
      </c>
      <c r="E444" s="5" t="s">
        <v>164</v>
      </c>
      <c r="F444" s="5" t="s">
        <v>1579</v>
      </c>
      <c r="G444" s="5" t="s">
        <v>1580</v>
      </c>
      <c r="H444" s="5">
        <v>2019</v>
      </c>
      <c r="I444" t="s">
        <v>1581</v>
      </c>
      <c r="J444" s="5" t="s">
        <v>168</v>
      </c>
      <c r="K444" s="5" t="s">
        <v>1546</v>
      </c>
      <c r="L444" s="5" t="s">
        <v>180</v>
      </c>
      <c r="M444" s="24"/>
    </row>
    <row r="445" spans="1:13" ht="100.8" hidden="1" x14ac:dyDescent="0.3">
      <c r="A445" s="5" t="s">
        <v>10</v>
      </c>
      <c r="B445" s="5" t="b">
        <v>1</v>
      </c>
      <c r="C445" s="5" t="s">
        <v>4643</v>
      </c>
      <c r="D445" s="5" t="s">
        <v>164</v>
      </c>
      <c r="E445" s="5" t="s">
        <v>164</v>
      </c>
      <c r="F445" s="5" t="s">
        <v>1582</v>
      </c>
      <c r="G445" s="5" t="s">
        <v>1583</v>
      </c>
      <c r="H445" s="5">
        <v>2014</v>
      </c>
      <c r="I445" t="s">
        <v>1584</v>
      </c>
      <c r="J445" s="5" t="s">
        <v>168</v>
      </c>
      <c r="K445" s="5" t="s">
        <v>1585</v>
      </c>
      <c r="L445" s="5" t="s">
        <v>170</v>
      </c>
      <c r="M445" s="24"/>
    </row>
    <row r="446" spans="1:13" ht="172.8" hidden="1" x14ac:dyDescent="0.3">
      <c r="A446" s="5" t="s">
        <v>10</v>
      </c>
      <c r="B446" s="5" t="b">
        <v>1</v>
      </c>
      <c r="C446" s="5" t="s">
        <v>4643</v>
      </c>
      <c r="D446" s="5" t="s">
        <v>164</v>
      </c>
      <c r="E446" s="5" t="s">
        <v>164</v>
      </c>
      <c r="F446" s="5" t="s">
        <v>1586</v>
      </c>
      <c r="G446" s="5" t="s">
        <v>1587</v>
      </c>
      <c r="H446" s="5">
        <v>2014</v>
      </c>
      <c r="I446" t="s">
        <v>1588</v>
      </c>
      <c r="J446" s="5" t="s">
        <v>168</v>
      </c>
      <c r="K446" s="5" t="s">
        <v>1106</v>
      </c>
      <c r="L446" s="5" t="s">
        <v>170</v>
      </c>
      <c r="M446" s="24"/>
    </row>
    <row r="447" spans="1:13" ht="187.2" hidden="1" x14ac:dyDescent="0.3">
      <c r="A447" s="5" t="s">
        <v>10</v>
      </c>
      <c r="B447" s="5" t="b">
        <v>1</v>
      </c>
      <c r="C447" s="5" t="s">
        <v>4643</v>
      </c>
      <c r="D447" s="5" t="s">
        <v>164</v>
      </c>
      <c r="E447" s="5" t="s">
        <v>164</v>
      </c>
      <c r="F447" s="5" t="s">
        <v>1589</v>
      </c>
      <c r="G447" s="5" t="s">
        <v>1590</v>
      </c>
      <c r="H447" s="5">
        <v>2018</v>
      </c>
      <c r="I447" t="s">
        <v>1591</v>
      </c>
      <c r="J447" s="5" t="s">
        <v>168</v>
      </c>
      <c r="K447" s="5" t="s">
        <v>1592</v>
      </c>
      <c r="L447" s="5" t="s">
        <v>170</v>
      </c>
      <c r="M447" s="24"/>
    </row>
    <row r="448" spans="1:13" ht="201.6" hidden="1" x14ac:dyDescent="0.3">
      <c r="A448" s="5" t="s">
        <v>10</v>
      </c>
      <c r="B448" s="5" t="b">
        <v>1</v>
      </c>
      <c r="C448" s="5" t="s">
        <v>4643</v>
      </c>
      <c r="D448" s="5" t="s">
        <v>164</v>
      </c>
      <c r="E448" s="5" t="s">
        <v>164</v>
      </c>
      <c r="F448" s="5" t="s">
        <v>1593</v>
      </c>
      <c r="G448" s="5" t="s">
        <v>1594</v>
      </c>
      <c r="H448" s="5">
        <v>2019</v>
      </c>
      <c r="I448" t="s">
        <v>1595</v>
      </c>
      <c r="J448" s="5" t="s">
        <v>168</v>
      </c>
      <c r="K448" s="5" t="s">
        <v>226</v>
      </c>
      <c r="L448" s="5" t="s">
        <v>180</v>
      </c>
      <c r="M448" s="24"/>
    </row>
    <row r="449" spans="1:13" ht="57.6" hidden="1" x14ac:dyDescent="0.3">
      <c r="A449" s="5" t="s">
        <v>10</v>
      </c>
      <c r="B449" s="5" t="b">
        <v>1</v>
      </c>
      <c r="C449" s="5" t="s">
        <v>4643</v>
      </c>
      <c r="D449" s="5" t="s">
        <v>164</v>
      </c>
      <c r="E449" s="5" t="s">
        <v>164</v>
      </c>
      <c r="F449" s="5" t="s">
        <v>1596</v>
      </c>
      <c r="G449" s="5" t="s">
        <v>1597</v>
      </c>
      <c r="H449" s="5">
        <v>2015</v>
      </c>
      <c r="I449" t="s">
        <v>1598</v>
      </c>
      <c r="J449" s="5" t="s">
        <v>168</v>
      </c>
      <c r="K449" s="5" t="s">
        <v>1599</v>
      </c>
      <c r="L449" s="5" t="s">
        <v>170</v>
      </c>
      <c r="M449" s="24"/>
    </row>
    <row r="450" spans="1:13" ht="172.8" hidden="1" x14ac:dyDescent="0.3">
      <c r="A450" s="5" t="s">
        <v>10</v>
      </c>
      <c r="B450" s="5" t="b">
        <v>1</v>
      </c>
      <c r="C450" s="5" t="s">
        <v>4643</v>
      </c>
      <c r="D450" s="5" t="s">
        <v>164</v>
      </c>
      <c r="E450" s="5" t="s">
        <v>164</v>
      </c>
      <c r="F450" s="5" t="s">
        <v>1600</v>
      </c>
      <c r="G450" s="5" t="s">
        <v>1601</v>
      </c>
      <c r="H450" s="5">
        <v>2019</v>
      </c>
      <c r="I450" t="s">
        <v>1602</v>
      </c>
      <c r="J450" s="5" t="s">
        <v>168</v>
      </c>
      <c r="K450" s="5" t="s">
        <v>1603</v>
      </c>
      <c r="L450" s="5" t="s">
        <v>180</v>
      </c>
      <c r="M450" s="24"/>
    </row>
    <row r="451" spans="1:13" ht="57.6" hidden="1" x14ac:dyDescent="0.3">
      <c r="A451" s="5" t="s">
        <v>10</v>
      </c>
      <c r="B451" s="5" t="b">
        <v>1</v>
      </c>
      <c r="C451" s="5" t="s">
        <v>4643</v>
      </c>
      <c r="D451" s="5" t="s">
        <v>164</v>
      </c>
      <c r="E451" s="5" t="s">
        <v>164</v>
      </c>
      <c r="F451" s="5" t="s">
        <v>1604</v>
      </c>
      <c r="G451" s="5" t="s">
        <v>1605</v>
      </c>
      <c r="H451" s="5">
        <v>2016</v>
      </c>
      <c r="I451" t="s">
        <v>1606</v>
      </c>
      <c r="J451" s="5" t="s">
        <v>168</v>
      </c>
      <c r="K451" s="5" t="s">
        <v>169</v>
      </c>
      <c r="L451" s="5" t="s">
        <v>170</v>
      </c>
      <c r="M451" s="24"/>
    </row>
    <row r="452" spans="1:13" ht="187.2" hidden="1" x14ac:dyDescent="0.3">
      <c r="A452" s="5" t="s">
        <v>10</v>
      </c>
      <c r="B452" s="5" t="b">
        <v>1</v>
      </c>
      <c r="C452" s="5" t="s">
        <v>4643</v>
      </c>
      <c r="D452" s="5" t="s">
        <v>164</v>
      </c>
      <c r="E452" s="5" t="s">
        <v>164</v>
      </c>
      <c r="F452" s="5" t="s">
        <v>1607</v>
      </c>
      <c r="G452" s="5" t="s">
        <v>1608</v>
      </c>
      <c r="H452" s="5">
        <v>2020</v>
      </c>
      <c r="I452" t="s">
        <v>1609</v>
      </c>
      <c r="J452" s="5" t="s">
        <v>168</v>
      </c>
      <c r="K452" s="5" t="s">
        <v>1425</v>
      </c>
      <c r="L452" s="5" t="s">
        <v>170</v>
      </c>
      <c r="M452" s="24"/>
    </row>
    <row r="453" spans="1:13" ht="158.4" hidden="1" x14ac:dyDescent="0.3">
      <c r="A453" s="5" t="s">
        <v>10</v>
      </c>
      <c r="B453" s="5" t="b">
        <v>1</v>
      </c>
      <c r="C453" s="5" t="s">
        <v>4643</v>
      </c>
      <c r="D453" s="5" t="s">
        <v>164</v>
      </c>
      <c r="E453" s="5" t="s">
        <v>164</v>
      </c>
      <c r="F453" s="5" t="s">
        <v>1610</v>
      </c>
      <c r="G453" s="5" t="s">
        <v>1611</v>
      </c>
      <c r="H453" s="5">
        <v>2017</v>
      </c>
      <c r="I453" t="s">
        <v>1612</v>
      </c>
      <c r="J453" s="5" t="s">
        <v>168</v>
      </c>
      <c r="K453" s="5" t="s">
        <v>1613</v>
      </c>
      <c r="L453" s="5" t="s">
        <v>170</v>
      </c>
      <c r="M453" s="24"/>
    </row>
    <row r="454" spans="1:13" ht="144" hidden="1" x14ac:dyDescent="0.3">
      <c r="A454" s="5" t="s">
        <v>10</v>
      </c>
      <c r="B454" s="5" t="b">
        <v>1</v>
      </c>
      <c r="C454" s="5" t="s">
        <v>4643</v>
      </c>
      <c r="D454" s="5" t="s">
        <v>164</v>
      </c>
      <c r="E454" s="5" t="s">
        <v>164</v>
      </c>
      <c r="F454" s="5" t="s">
        <v>1614</v>
      </c>
      <c r="G454" s="5" t="s">
        <v>1615</v>
      </c>
      <c r="H454" s="5">
        <v>2014</v>
      </c>
      <c r="I454" t="s">
        <v>1616</v>
      </c>
      <c r="J454" s="5" t="s">
        <v>168</v>
      </c>
      <c r="K454" s="5" t="s">
        <v>1617</v>
      </c>
      <c r="L454" s="5" t="s">
        <v>170</v>
      </c>
      <c r="M454" s="24"/>
    </row>
    <row r="455" spans="1:13" ht="115.2" hidden="1" x14ac:dyDescent="0.3">
      <c r="A455" s="5" t="s">
        <v>10</v>
      </c>
      <c r="B455" s="5" t="b">
        <v>1</v>
      </c>
      <c r="C455" s="5" t="s">
        <v>4643</v>
      </c>
      <c r="D455" s="5" t="s">
        <v>164</v>
      </c>
      <c r="E455" s="5" t="s">
        <v>164</v>
      </c>
      <c r="F455" s="5" t="s">
        <v>1618</v>
      </c>
      <c r="G455" s="5" t="s">
        <v>1619</v>
      </c>
      <c r="H455" s="5">
        <v>2014</v>
      </c>
      <c r="I455" t="s">
        <v>1620</v>
      </c>
      <c r="J455" s="5" t="s">
        <v>168</v>
      </c>
      <c r="K455" s="5" t="s">
        <v>1621</v>
      </c>
      <c r="L455" s="5" t="s">
        <v>170</v>
      </c>
      <c r="M455" s="24"/>
    </row>
    <row r="456" spans="1:13" ht="144" hidden="1" x14ac:dyDescent="0.3">
      <c r="A456" s="5" t="s">
        <v>10</v>
      </c>
      <c r="B456" s="5" t="b">
        <v>1</v>
      </c>
      <c r="C456" s="5" t="s">
        <v>4643</v>
      </c>
      <c r="D456" s="5" t="s">
        <v>164</v>
      </c>
      <c r="E456" s="5" t="s">
        <v>164</v>
      </c>
      <c r="F456" s="5" t="s">
        <v>1622</v>
      </c>
      <c r="G456" s="5" t="s">
        <v>1623</v>
      </c>
      <c r="H456" s="5">
        <v>2016</v>
      </c>
      <c r="I456" t="s">
        <v>1624</v>
      </c>
      <c r="J456" s="5" t="s">
        <v>168</v>
      </c>
      <c r="K456" s="5" t="s">
        <v>370</v>
      </c>
      <c r="L456" s="5" t="s">
        <v>180</v>
      </c>
      <c r="M456" s="24"/>
    </row>
    <row r="457" spans="1:13" ht="158.4" hidden="1" x14ac:dyDescent="0.3">
      <c r="A457" s="5" t="s">
        <v>10</v>
      </c>
      <c r="B457" s="5" t="b">
        <v>1</v>
      </c>
      <c r="C457" s="5" t="s">
        <v>4643</v>
      </c>
      <c r="D457" s="5" t="s">
        <v>164</v>
      </c>
      <c r="E457" s="5" t="s">
        <v>164</v>
      </c>
      <c r="F457" s="5" t="s">
        <v>1625</v>
      </c>
      <c r="G457" s="5" t="s">
        <v>1626</v>
      </c>
      <c r="H457" s="5">
        <v>2016</v>
      </c>
      <c r="I457" t="s">
        <v>1627</v>
      </c>
      <c r="J457" s="5" t="s">
        <v>168</v>
      </c>
      <c r="K457" s="5" t="s">
        <v>1628</v>
      </c>
      <c r="L457" s="5" t="s">
        <v>170</v>
      </c>
      <c r="M457" s="24"/>
    </row>
    <row r="458" spans="1:13" ht="86.4" hidden="1" x14ac:dyDescent="0.3">
      <c r="A458" s="5" t="s">
        <v>10</v>
      </c>
      <c r="B458" s="5" t="b">
        <v>1</v>
      </c>
      <c r="C458" s="5" t="s">
        <v>4643</v>
      </c>
      <c r="D458" s="5" t="s">
        <v>164</v>
      </c>
      <c r="E458" s="5" t="s">
        <v>164</v>
      </c>
      <c r="F458" s="5" t="s">
        <v>1629</v>
      </c>
      <c r="G458" s="5" t="s">
        <v>1630</v>
      </c>
      <c r="H458" s="5">
        <v>2017</v>
      </c>
      <c r="I458" t="s">
        <v>1631</v>
      </c>
      <c r="J458" s="5" t="s">
        <v>168</v>
      </c>
      <c r="K458" s="5" t="s">
        <v>200</v>
      </c>
      <c r="L458" s="5" t="s">
        <v>180</v>
      </c>
      <c r="M458" s="24"/>
    </row>
    <row r="459" spans="1:13" ht="216" hidden="1" x14ac:dyDescent="0.3">
      <c r="A459" s="5" t="s">
        <v>10</v>
      </c>
      <c r="B459" s="5" t="b">
        <v>1</v>
      </c>
      <c r="C459" s="5" t="s">
        <v>4643</v>
      </c>
      <c r="D459" s="5" t="s">
        <v>164</v>
      </c>
      <c r="E459" s="5" t="s">
        <v>164</v>
      </c>
      <c r="F459" s="5" t="s">
        <v>1632</v>
      </c>
      <c r="G459" s="5" t="s">
        <v>1633</v>
      </c>
      <c r="H459" s="5">
        <v>2014</v>
      </c>
      <c r="I459" t="s">
        <v>1634</v>
      </c>
      <c r="J459" s="5" t="s">
        <v>168</v>
      </c>
      <c r="K459" s="5" t="s">
        <v>370</v>
      </c>
      <c r="L459" s="5" t="s">
        <v>180</v>
      </c>
      <c r="M459" s="24"/>
    </row>
    <row r="460" spans="1:13" ht="100.8" hidden="1" x14ac:dyDescent="0.3">
      <c r="A460" s="5" t="s">
        <v>10</v>
      </c>
      <c r="B460" s="5" t="b">
        <v>1</v>
      </c>
      <c r="C460" s="5" t="s">
        <v>4643</v>
      </c>
      <c r="D460" s="5" t="s">
        <v>164</v>
      </c>
      <c r="E460" s="5" t="s">
        <v>164</v>
      </c>
      <c r="F460" s="5" t="s">
        <v>1635</v>
      </c>
      <c r="G460" s="5" t="s">
        <v>1636</v>
      </c>
      <c r="H460" s="5">
        <v>2014</v>
      </c>
      <c r="I460" t="s">
        <v>1637</v>
      </c>
      <c r="J460" s="5" t="s">
        <v>168</v>
      </c>
      <c r="K460" s="5" t="s">
        <v>1638</v>
      </c>
      <c r="L460" s="5" t="s">
        <v>170</v>
      </c>
      <c r="M460" s="24"/>
    </row>
    <row r="461" spans="1:13" ht="129.6" hidden="1" x14ac:dyDescent="0.3">
      <c r="A461" s="5" t="s">
        <v>10</v>
      </c>
      <c r="B461" s="5" t="b">
        <v>1</v>
      </c>
      <c r="C461" s="5" t="s">
        <v>4643</v>
      </c>
      <c r="D461" s="5" t="s">
        <v>164</v>
      </c>
      <c r="E461" s="5" t="s">
        <v>164</v>
      </c>
      <c r="F461" s="5" t="s">
        <v>1639</v>
      </c>
      <c r="G461" s="5" t="s">
        <v>1640</v>
      </c>
      <c r="H461" s="5">
        <v>2018</v>
      </c>
      <c r="I461" t="s">
        <v>1641</v>
      </c>
      <c r="J461" s="5" t="s">
        <v>168</v>
      </c>
      <c r="K461" s="5" t="s">
        <v>1642</v>
      </c>
      <c r="L461" s="5" t="s">
        <v>180</v>
      </c>
      <c r="M461" s="24"/>
    </row>
    <row r="462" spans="1:13" ht="144" hidden="1" x14ac:dyDescent="0.3">
      <c r="A462" s="5" t="s">
        <v>10</v>
      </c>
      <c r="B462" s="5" t="b">
        <v>1</v>
      </c>
      <c r="C462" s="5" t="s">
        <v>4643</v>
      </c>
      <c r="D462" s="5" t="s">
        <v>164</v>
      </c>
      <c r="E462" s="5" t="s">
        <v>164</v>
      </c>
      <c r="F462" s="5" t="s">
        <v>1643</v>
      </c>
      <c r="G462" s="5" t="s">
        <v>486</v>
      </c>
      <c r="H462" s="5">
        <v>2019</v>
      </c>
      <c r="I462" t="s">
        <v>1644</v>
      </c>
      <c r="J462" s="5" t="s">
        <v>168</v>
      </c>
      <c r="K462" s="5" t="s">
        <v>1645</v>
      </c>
      <c r="L462" s="5" t="s">
        <v>170</v>
      </c>
      <c r="M462" s="24"/>
    </row>
    <row r="463" spans="1:13" ht="144" hidden="1" x14ac:dyDescent="0.3">
      <c r="A463" s="5" t="s">
        <v>10</v>
      </c>
      <c r="B463" s="5" t="b">
        <v>1</v>
      </c>
      <c r="C463" s="5" t="s">
        <v>4643</v>
      </c>
      <c r="D463" s="5" t="s">
        <v>164</v>
      </c>
      <c r="E463" s="5" t="s">
        <v>164</v>
      </c>
      <c r="F463" s="5" t="s">
        <v>1646</v>
      </c>
      <c r="G463" s="5" t="s">
        <v>1647</v>
      </c>
      <c r="H463" s="5">
        <v>2015</v>
      </c>
      <c r="I463" t="s">
        <v>1648</v>
      </c>
      <c r="J463" s="5" t="s">
        <v>168</v>
      </c>
      <c r="K463" s="5" t="s">
        <v>1649</v>
      </c>
      <c r="L463" s="5" t="s">
        <v>170</v>
      </c>
      <c r="M463" s="24"/>
    </row>
    <row r="464" spans="1:13" ht="144" x14ac:dyDescent="0.3">
      <c r="A464" s="5" t="s">
        <v>10</v>
      </c>
      <c r="B464" s="5" t="b">
        <v>1</v>
      </c>
      <c r="C464" s="5" t="s">
        <v>4640</v>
      </c>
      <c r="D464" s="5" t="s">
        <v>164</v>
      </c>
      <c r="E464" s="5" t="s">
        <v>164</v>
      </c>
      <c r="F464" s="5" t="s">
        <v>1650</v>
      </c>
      <c r="G464" s="5" t="s">
        <v>1651</v>
      </c>
      <c r="H464" s="5">
        <v>2019</v>
      </c>
      <c r="I464" t="s">
        <v>1652</v>
      </c>
      <c r="J464" s="5" t="s">
        <v>168</v>
      </c>
      <c r="K464" s="5" t="s">
        <v>304</v>
      </c>
      <c r="L464" s="5" t="s">
        <v>180</v>
      </c>
      <c r="M464" s="24"/>
    </row>
    <row r="465" spans="1:13" ht="115.2" hidden="1" x14ac:dyDescent="0.3">
      <c r="A465" s="5" t="s">
        <v>10</v>
      </c>
      <c r="B465" s="5" t="b">
        <v>0</v>
      </c>
      <c r="C465" s="5" t="s">
        <v>4640</v>
      </c>
      <c r="D465" s="5" t="s">
        <v>164</v>
      </c>
      <c r="E465" s="5" t="s">
        <v>164</v>
      </c>
      <c r="F465" s="5" t="s">
        <v>1653</v>
      </c>
      <c r="G465" s="5" t="s">
        <v>1654</v>
      </c>
      <c r="H465" s="5">
        <v>2015</v>
      </c>
      <c r="I465" t="s">
        <v>1655</v>
      </c>
      <c r="J465" s="5" t="s">
        <v>168</v>
      </c>
      <c r="K465" s="5" t="s">
        <v>339</v>
      </c>
      <c r="L465" s="5" t="s">
        <v>170</v>
      </c>
      <c r="M465" s="24"/>
    </row>
    <row r="466" spans="1:13" ht="129.6" hidden="1" x14ac:dyDescent="0.3">
      <c r="A466" s="5" t="s">
        <v>10</v>
      </c>
      <c r="B466" s="5" t="b">
        <v>1</v>
      </c>
      <c r="C466" s="5" t="s">
        <v>4643</v>
      </c>
      <c r="D466" s="5" t="s">
        <v>164</v>
      </c>
      <c r="E466" s="5" t="s">
        <v>164</v>
      </c>
      <c r="F466" s="5" t="s">
        <v>1656</v>
      </c>
      <c r="G466" s="5" t="s">
        <v>1657</v>
      </c>
      <c r="H466" s="5">
        <v>2019</v>
      </c>
      <c r="I466" t="s">
        <v>1658</v>
      </c>
      <c r="J466" s="5" t="s">
        <v>168</v>
      </c>
      <c r="K466" s="5" t="s">
        <v>1659</v>
      </c>
      <c r="L466" s="5" t="s">
        <v>170</v>
      </c>
      <c r="M466" s="24"/>
    </row>
    <row r="467" spans="1:13" ht="115.2" hidden="1" x14ac:dyDescent="0.3">
      <c r="A467" s="5" t="s">
        <v>10</v>
      </c>
      <c r="B467" s="5" t="b">
        <v>1</v>
      </c>
      <c r="C467" s="5" t="s">
        <v>4643</v>
      </c>
      <c r="D467" s="5" t="s">
        <v>164</v>
      </c>
      <c r="E467" s="5" t="s">
        <v>164</v>
      </c>
      <c r="F467" s="5" t="s">
        <v>1660</v>
      </c>
      <c r="G467" s="5" t="s">
        <v>1661</v>
      </c>
      <c r="H467" s="5">
        <v>2014</v>
      </c>
      <c r="I467" t="s">
        <v>1662</v>
      </c>
      <c r="J467" s="5" t="s">
        <v>168</v>
      </c>
      <c r="K467" s="5" t="s">
        <v>1663</v>
      </c>
      <c r="L467" s="5" t="s">
        <v>180</v>
      </c>
      <c r="M467" s="24"/>
    </row>
    <row r="468" spans="1:13" ht="172.8" hidden="1" x14ac:dyDescent="0.3">
      <c r="A468" s="5" t="s">
        <v>10</v>
      </c>
      <c r="B468" s="5" t="b">
        <v>1</v>
      </c>
      <c r="C468" s="5" t="s">
        <v>4643</v>
      </c>
      <c r="D468" s="5" t="s">
        <v>164</v>
      </c>
      <c r="E468" s="5" t="s">
        <v>164</v>
      </c>
      <c r="F468" s="5" t="s">
        <v>1664</v>
      </c>
      <c r="G468" s="5" t="s">
        <v>1665</v>
      </c>
      <c r="H468" s="5">
        <v>2014</v>
      </c>
      <c r="I468" t="s">
        <v>1666</v>
      </c>
      <c r="J468" s="5" t="s">
        <v>168</v>
      </c>
      <c r="K468" s="5" t="s">
        <v>1106</v>
      </c>
      <c r="L468" s="5" t="s">
        <v>170</v>
      </c>
      <c r="M468" s="24"/>
    </row>
    <row r="469" spans="1:13" ht="129.6" hidden="1" x14ac:dyDescent="0.3">
      <c r="A469" s="5" t="s">
        <v>10</v>
      </c>
      <c r="B469" s="5" t="b">
        <v>1</v>
      </c>
      <c r="C469" s="5" t="s">
        <v>4643</v>
      </c>
      <c r="D469" s="5" t="s">
        <v>164</v>
      </c>
      <c r="E469" s="5" t="s">
        <v>164</v>
      </c>
      <c r="F469" s="5" t="s">
        <v>1667</v>
      </c>
      <c r="G469" s="5" t="s">
        <v>1668</v>
      </c>
      <c r="H469" s="5">
        <v>2020</v>
      </c>
      <c r="I469" t="s">
        <v>1669</v>
      </c>
      <c r="J469" s="5" t="s">
        <v>168</v>
      </c>
      <c r="K469" s="5" t="s">
        <v>1670</v>
      </c>
      <c r="L469" s="5" t="s">
        <v>180</v>
      </c>
      <c r="M469" s="24"/>
    </row>
    <row r="470" spans="1:13" ht="86.4" hidden="1" x14ac:dyDescent="0.3">
      <c r="A470" s="5" t="s">
        <v>10</v>
      </c>
      <c r="B470" s="5" t="b">
        <v>1</v>
      </c>
      <c r="C470" s="5" t="s">
        <v>4643</v>
      </c>
      <c r="D470" s="5" t="s">
        <v>164</v>
      </c>
      <c r="E470" s="5" t="s">
        <v>164</v>
      </c>
      <c r="F470" s="5" t="s">
        <v>1671</v>
      </c>
      <c r="G470" s="5" t="s">
        <v>390</v>
      </c>
      <c r="H470" s="5">
        <v>2016</v>
      </c>
      <c r="I470" t="s">
        <v>1672</v>
      </c>
      <c r="J470" s="5" t="s">
        <v>168</v>
      </c>
      <c r="K470" s="5" t="s">
        <v>392</v>
      </c>
      <c r="L470" s="5" t="s">
        <v>170</v>
      </c>
      <c r="M470" s="24"/>
    </row>
    <row r="471" spans="1:13" ht="158.4" hidden="1" x14ac:dyDescent="0.3">
      <c r="A471" s="5" t="s">
        <v>10</v>
      </c>
      <c r="B471" s="5" t="b">
        <v>1</v>
      </c>
      <c r="C471" s="5" t="s">
        <v>4643</v>
      </c>
      <c r="D471" s="5" t="s">
        <v>164</v>
      </c>
      <c r="E471" s="5" t="s">
        <v>164</v>
      </c>
      <c r="F471" s="5" t="s">
        <v>1673</v>
      </c>
      <c r="G471" s="5" t="s">
        <v>1674</v>
      </c>
      <c r="H471" s="5">
        <v>2017</v>
      </c>
      <c r="I471" t="s">
        <v>1675</v>
      </c>
      <c r="J471" s="5" t="s">
        <v>168</v>
      </c>
      <c r="K471" s="5" t="s">
        <v>226</v>
      </c>
      <c r="L471" s="5" t="s">
        <v>180</v>
      </c>
      <c r="M471" s="24"/>
    </row>
    <row r="472" spans="1:13" ht="230.4" hidden="1" x14ac:dyDescent="0.3">
      <c r="A472" s="5" t="s">
        <v>10</v>
      </c>
      <c r="B472" s="5" t="b">
        <v>1</v>
      </c>
      <c r="C472" s="5" t="s">
        <v>4643</v>
      </c>
      <c r="D472" s="5" t="s">
        <v>164</v>
      </c>
      <c r="E472" s="5" t="s">
        <v>164</v>
      </c>
      <c r="F472" s="5" t="s">
        <v>1676</v>
      </c>
      <c r="G472" s="5" t="s">
        <v>1677</v>
      </c>
      <c r="H472" s="5">
        <v>2018</v>
      </c>
      <c r="I472" t="s">
        <v>1678</v>
      </c>
      <c r="J472" s="5" t="s">
        <v>168</v>
      </c>
      <c r="K472" s="5" t="s">
        <v>1679</v>
      </c>
      <c r="L472" s="5" t="s">
        <v>170</v>
      </c>
      <c r="M472" s="24"/>
    </row>
    <row r="473" spans="1:13" ht="72" hidden="1" x14ac:dyDescent="0.3">
      <c r="A473" s="5" t="s">
        <v>10</v>
      </c>
      <c r="B473" s="5" t="b">
        <v>1</v>
      </c>
      <c r="C473" s="5" t="s">
        <v>4643</v>
      </c>
      <c r="D473" s="5" t="s">
        <v>164</v>
      </c>
      <c r="E473" s="5" t="s">
        <v>164</v>
      </c>
      <c r="F473" s="5" t="s">
        <v>1680</v>
      </c>
      <c r="G473" s="5" t="s">
        <v>1681</v>
      </c>
      <c r="H473" s="5">
        <v>2019</v>
      </c>
      <c r="I473" t="s">
        <v>1682</v>
      </c>
      <c r="J473" s="5" t="s">
        <v>168</v>
      </c>
      <c r="K473" s="5" t="s">
        <v>1683</v>
      </c>
      <c r="L473" s="5" t="s">
        <v>180</v>
      </c>
      <c r="M473" s="24"/>
    </row>
    <row r="474" spans="1:13" ht="187.2" hidden="1" x14ac:dyDescent="0.3">
      <c r="A474" s="5" t="s">
        <v>10</v>
      </c>
      <c r="B474" s="5" t="b">
        <v>1</v>
      </c>
      <c r="C474" s="5" t="s">
        <v>4643</v>
      </c>
      <c r="D474" s="5" t="s">
        <v>164</v>
      </c>
      <c r="E474" s="5" t="s">
        <v>164</v>
      </c>
      <c r="F474" s="5" t="s">
        <v>1684</v>
      </c>
      <c r="G474" s="5" t="s">
        <v>1685</v>
      </c>
      <c r="H474" s="5">
        <v>2019</v>
      </c>
      <c r="I474" t="s">
        <v>1686</v>
      </c>
      <c r="J474" s="5" t="s">
        <v>168</v>
      </c>
      <c r="K474" s="5" t="s">
        <v>304</v>
      </c>
      <c r="L474" s="5" t="s">
        <v>180</v>
      </c>
      <c r="M474" s="24"/>
    </row>
    <row r="475" spans="1:13" ht="115.2" hidden="1" x14ac:dyDescent="0.3">
      <c r="A475" s="5" t="s">
        <v>10</v>
      </c>
      <c r="B475" s="5" t="b">
        <v>1</v>
      </c>
      <c r="C475" s="5" t="s">
        <v>4643</v>
      </c>
      <c r="D475" s="5" t="s">
        <v>164</v>
      </c>
      <c r="E475" s="5" t="s">
        <v>164</v>
      </c>
      <c r="F475" s="5" t="s">
        <v>1687</v>
      </c>
      <c r="G475" s="5" t="s">
        <v>1688</v>
      </c>
      <c r="H475" s="5">
        <v>2014</v>
      </c>
      <c r="I475" t="s">
        <v>1689</v>
      </c>
      <c r="J475" s="5" t="s">
        <v>168</v>
      </c>
      <c r="K475" s="5" t="s">
        <v>1453</v>
      </c>
      <c r="L475" s="5" t="s">
        <v>170</v>
      </c>
      <c r="M475" s="24"/>
    </row>
    <row r="476" spans="1:13" ht="115.2" x14ac:dyDescent="0.3">
      <c r="A476" s="5" t="s">
        <v>10</v>
      </c>
      <c r="B476" s="5" t="b">
        <v>1</v>
      </c>
      <c r="C476" s="5" t="s">
        <v>4640</v>
      </c>
      <c r="D476" s="5" t="s">
        <v>164</v>
      </c>
      <c r="E476" s="5" t="s">
        <v>164</v>
      </c>
      <c r="F476" s="5" t="s">
        <v>1690</v>
      </c>
      <c r="G476" s="5" t="s">
        <v>1691</v>
      </c>
      <c r="H476" s="5">
        <v>2019</v>
      </c>
      <c r="I476" t="s">
        <v>1692</v>
      </c>
      <c r="J476" s="5" t="s">
        <v>168</v>
      </c>
      <c r="K476" s="5" t="s">
        <v>1659</v>
      </c>
      <c r="L476" s="5" t="s">
        <v>170</v>
      </c>
      <c r="M476" s="24"/>
    </row>
    <row r="477" spans="1:13" ht="100.8" hidden="1" x14ac:dyDescent="0.3">
      <c r="A477" s="5" t="s">
        <v>10</v>
      </c>
      <c r="B477" s="5" t="b">
        <v>1</v>
      </c>
      <c r="C477" s="5" t="s">
        <v>4643</v>
      </c>
      <c r="D477" s="5" t="s">
        <v>164</v>
      </c>
      <c r="E477" s="5" t="s">
        <v>164</v>
      </c>
      <c r="F477" s="5" t="s">
        <v>1693</v>
      </c>
      <c r="G477" s="5" t="s">
        <v>1694</v>
      </c>
      <c r="H477" s="5">
        <v>2020</v>
      </c>
      <c r="I477" t="s">
        <v>1695</v>
      </c>
      <c r="J477" s="5" t="s">
        <v>168</v>
      </c>
      <c r="K477" s="5" t="s">
        <v>1696</v>
      </c>
      <c r="L477" s="5" t="s">
        <v>170</v>
      </c>
      <c r="M477" s="24"/>
    </row>
    <row r="478" spans="1:13" ht="172.8" hidden="1" x14ac:dyDescent="0.3">
      <c r="A478" s="5" t="s">
        <v>10</v>
      </c>
      <c r="B478" s="5" t="b">
        <v>1</v>
      </c>
      <c r="C478" s="5" t="s">
        <v>4643</v>
      </c>
      <c r="D478" s="5" t="s">
        <v>164</v>
      </c>
      <c r="E478" s="5" t="s">
        <v>164</v>
      </c>
      <c r="F478" s="5" t="s">
        <v>1697</v>
      </c>
      <c r="G478" s="5" t="s">
        <v>1698</v>
      </c>
      <c r="H478" s="5">
        <v>2014</v>
      </c>
      <c r="I478" t="s">
        <v>1699</v>
      </c>
      <c r="J478" s="5" t="s">
        <v>168</v>
      </c>
      <c r="K478" s="5" t="s">
        <v>1700</v>
      </c>
      <c r="L478" s="5" t="s">
        <v>170</v>
      </c>
      <c r="M478" s="24"/>
    </row>
    <row r="479" spans="1:13" ht="172.8" x14ac:dyDescent="0.3">
      <c r="A479" s="5" t="s">
        <v>10</v>
      </c>
      <c r="B479" s="5" t="b">
        <v>1</v>
      </c>
      <c r="C479" s="5" t="s">
        <v>4640</v>
      </c>
      <c r="D479" s="5" t="s">
        <v>164</v>
      </c>
      <c r="E479" s="5" t="s">
        <v>164</v>
      </c>
      <c r="F479" s="5" t="s">
        <v>1701</v>
      </c>
      <c r="G479" s="5" t="s">
        <v>1702</v>
      </c>
      <c r="H479" s="5">
        <v>2018</v>
      </c>
      <c r="I479" t="s">
        <v>1703</v>
      </c>
      <c r="J479" s="5" t="s">
        <v>168</v>
      </c>
      <c r="K479" s="5" t="s">
        <v>304</v>
      </c>
      <c r="L479" s="5" t="s">
        <v>180</v>
      </c>
      <c r="M479" s="24"/>
    </row>
    <row r="480" spans="1:13" ht="115.2" hidden="1" x14ac:dyDescent="0.3">
      <c r="A480" s="5" t="s">
        <v>10</v>
      </c>
      <c r="B480" s="5" t="b">
        <v>1</v>
      </c>
      <c r="C480" s="5" t="s">
        <v>4643</v>
      </c>
      <c r="D480" s="5" t="s">
        <v>164</v>
      </c>
      <c r="E480" s="5" t="s">
        <v>164</v>
      </c>
      <c r="F480" s="5" t="s">
        <v>1704</v>
      </c>
      <c r="G480" s="5" t="s">
        <v>1705</v>
      </c>
      <c r="H480" s="5">
        <v>2014</v>
      </c>
      <c r="I480" t="s">
        <v>1706</v>
      </c>
      <c r="J480" s="5" t="s">
        <v>168</v>
      </c>
      <c r="K480" s="5" t="s">
        <v>1429</v>
      </c>
      <c r="L480" s="5" t="s">
        <v>170</v>
      </c>
      <c r="M480" s="24"/>
    </row>
    <row r="481" spans="1:13" ht="187.2" hidden="1" x14ac:dyDescent="0.3">
      <c r="A481" s="5" t="s">
        <v>10</v>
      </c>
      <c r="B481" s="5" t="b">
        <v>1</v>
      </c>
      <c r="C481" s="5" t="s">
        <v>4643</v>
      </c>
      <c r="D481" s="5" t="s">
        <v>164</v>
      </c>
      <c r="E481" s="5" t="s">
        <v>164</v>
      </c>
      <c r="F481" s="5" t="s">
        <v>1707</v>
      </c>
      <c r="G481" s="5" t="s">
        <v>1708</v>
      </c>
      <c r="H481" s="5">
        <v>2014</v>
      </c>
      <c r="I481" t="s">
        <v>1709</v>
      </c>
      <c r="J481" s="5" t="s">
        <v>168</v>
      </c>
      <c r="K481" s="5" t="s">
        <v>1628</v>
      </c>
      <c r="L481" s="5" t="s">
        <v>170</v>
      </c>
      <c r="M481" s="24"/>
    </row>
    <row r="482" spans="1:13" ht="115.2" hidden="1" x14ac:dyDescent="0.3">
      <c r="A482" s="5" t="s">
        <v>10</v>
      </c>
      <c r="B482" s="5" t="b">
        <v>1</v>
      </c>
      <c r="C482" s="5" t="s">
        <v>4643</v>
      </c>
      <c r="D482" s="5" t="s">
        <v>164</v>
      </c>
      <c r="E482" s="5" t="s">
        <v>164</v>
      </c>
      <c r="F482" s="5" t="s">
        <v>1710</v>
      </c>
      <c r="G482" s="5" t="s">
        <v>1711</v>
      </c>
      <c r="H482" s="5">
        <v>2017</v>
      </c>
      <c r="I482" t="s">
        <v>1712</v>
      </c>
      <c r="J482" s="5" t="s">
        <v>168</v>
      </c>
      <c r="K482" s="5" t="s">
        <v>1713</v>
      </c>
      <c r="L482" s="5" t="s">
        <v>170</v>
      </c>
      <c r="M482" s="24"/>
    </row>
    <row r="483" spans="1:13" ht="72" hidden="1" x14ac:dyDescent="0.3">
      <c r="A483" s="5" t="s">
        <v>10</v>
      </c>
      <c r="B483" s="5" t="b">
        <v>1</v>
      </c>
      <c r="C483" s="5" t="s">
        <v>4643</v>
      </c>
      <c r="D483" s="5" t="s">
        <v>164</v>
      </c>
      <c r="E483" s="5" t="s">
        <v>164</v>
      </c>
      <c r="F483" s="5" t="s">
        <v>1714</v>
      </c>
      <c r="G483" s="5" t="s">
        <v>1715</v>
      </c>
      <c r="H483" s="5">
        <v>2014</v>
      </c>
      <c r="I483" t="s">
        <v>1716</v>
      </c>
      <c r="J483" s="5" t="s">
        <v>168</v>
      </c>
      <c r="K483" s="5" t="s">
        <v>1717</v>
      </c>
      <c r="L483" s="5" t="s">
        <v>170</v>
      </c>
      <c r="M483" s="24"/>
    </row>
    <row r="484" spans="1:13" ht="57.6" hidden="1" x14ac:dyDescent="0.3">
      <c r="A484" s="5" t="s">
        <v>10</v>
      </c>
      <c r="B484" s="5" t="b">
        <v>1</v>
      </c>
      <c r="C484" s="5" t="s">
        <v>4643</v>
      </c>
      <c r="D484" s="5" t="s">
        <v>164</v>
      </c>
      <c r="E484" s="5" t="s">
        <v>164</v>
      </c>
      <c r="F484" s="5" t="s">
        <v>1718</v>
      </c>
      <c r="G484" s="5" t="s">
        <v>1719</v>
      </c>
      <c r="H484" s="5">
        <v>2015</v>
      </c>
      <c r="I484" t="s">
        <v>1720</v>
      </c>
      <c r="J484" s="5" t="s">
        <v>168</v>
      </c>
      <c r="K484" s="5" t="s">
        <v>1721</v>
      </c>
      <c r="L484" s="5" t="s">
        <v>170</v>
      </c>
      <c r="M484" s="24"/>
    </row>
    <row r="485" spans="1:13" ht="158.4" hidden="1" x14ac:dyDescent="0.3">
      <c r="A485" s="5" t="s">
        <v>10</v>
      </c>
      <c r="B485" s="5" t="b">
        <v>1</v>
      </c>
      <c r="C485" s="5" t="s">
        <v>4643</v>
      </c>
      <c r="D485" s="5" t="s">
        <v>164</v>
      </c>
      <c r="E485" s="5" t="s">
        <v>164</v>
      </c>
      <c r="F485" s="5" t="s">
        <v>1722</v>
      </c>
      <c r="G485" s="5" t="s">
        <v>1723</v>
      </c>
      <c r="H485" s="5">
        <v>2014</v>
      </c>
      <c r="I485" t="s">
        <v>1724</v>
      </c>
      <c r="J485" s="5" t="s">
        <v>168</v>
      </c>
      <c r="K485" s="5" t="s">
        <v>1683</v>
      </c>
      <c r="L485" s="5" t="s">
        <v>180</v>
      </c>
      <c r="M485" s="24"/>
    </row>
    <row r="486" spans="1:13" ht="129.6" hidden="1" x14ac:dyDescent="0.3">
      <c r="A486" s="5" t="s">
        <v>10</v>
      </c>
      <c r="B486" s="5" t="b">
        <v>1</v>
      </c>
      <c r="C486" s="5" t="s">
        <v>4643</v>
      </c>
      <c r="D486" s="5" t="s">
        <v>164</v>
      </c>
      <c r="E486" s="5" t="s">
        <v>164</v>
      </c>
      <c r="F486" s="5" t="s">
        <v>1725</v>
      </c>
      <c r="G486" s="5" t="s">
        <v>1726</v>
      </c>
      <c r="H486" s="5">
        <v>2019</v>
      </c>
      <c r="I486" t="s">
        <v>1727</v>
      </c>
      <c r="J486" s="5" t="s">
        <v>168</v>
      </c>
      <c r="K486" s="5" t="s">
        <v>1728</v>
      </c>
      <c r="L486" s="5" t="s">
        <v>180</v>
      </c>
      <c r="M486" s="24"/>
    </row>
    <row r="487" spans="1:13" ht="144" hidden="1" x14ac:dyDescent="0.3">
      <c r="A487" s="5" t="s">
        <v>10</v>
      </c>
      <c r="B487" s="5" t="b">
        <v>1</v>
      </c>
      <c r="C487" s="5" t="s">
        <v>4643</v>
      </c>
      <c r="D487" s="5" t="s">
        <v>164</v>
      </c>
      <c r="E487" s="5" t="s">
        <v>164</v>
      </c>
      <c r="F487" s="5" t="s">
        <v>1729</v>
      </c>
      <c r="G487" s="5" t="s">
        <v>1730</v>
      </c>
      <c r="H487" s="5">
        <v>2014</v>
      </c>
      <c r="I487" t="s">
        <v>1731</v>
      </c>
      <c r="J487" s="5" t="s">
        <v>168</v>
      </c>
      <c r="K487" s="5" t="s">
        <v>1732</v>
      </c>
      <c r="L487" s="5" t="s">
        <v>170</v>
      </c>
      <c r="M487" s="24"/>
    </row>
    <row r="488" spans="1:13" ht="86.4" hidden="1" x14ac:dyDescent="0.3">
      <c r="A488" s="5" t="s">
        <v>10</v>
      </c>
      <c r="B488" s="5" t="b">
        <v>1</v>
      </c>
      <c r="C488" s="5" t="s">
        <v>4643</v>
      </c>
      <c r="D488" s="5" t="s">
        <v>164</v>
      </c>
      <c r="E488" s="5" t="s">
        <v>164</v>
      </c>
      <c r="F488" s="5" t="s">
        <v>1733</v>
      </c>
      <c r="G488" s="5" t="s">
        <v>1734</v>
      </c>
      <c r="H488" s="5">
        <v>2014</v>
      </c>
      <c r="I488" t="s">
        <v>1735</v>
      </c>
      <c r="J488" s="5" t="s">
        <v>168</v>
      </c>
      <c r="K488" s="5" t="s">
        <v>1736</v>
      </c>
      <c r="L488" s="5" t="s">
        <v>170</v>
      </c>
      <c r="M488" s="24"/>
    </row>
    <row r="489" spans="1:13" ht="230.4" hidden="1" x14ac:dyDescent="0.3">
      <c r="A489" s="5" t="s">
        <v>10</v>
      </c>
      <c r="B489" s="5" t="b">
        <v>1</v>
      </c>
      <c r="C489" s="5" t="s">
        <v>4643</v>
      </c>
      <c r="D489" s="5" t="s">
        <v>164</v>
      </c>
      <c r="E489" s="5" t="s">
        <v>164</v>
      </c>
      <c r="F489" s="5" t="s">
        <v>1737</v>
      </c>
      <c r="G489" s="5" t="s">
        <v>1738</v>
      </c>
      <c r="H489" s="5">
        <v>2017</v>
      </c>
      <c r="I489" t="s">
        <v>1739</v>
      </c>
      <c r="J489" s="5" t="s">
        <v>168</v>
      </c>
      <c r="K489" s="5" t="s">
        <v>1740</v>
      </c>
      <c r="L489" s="5" t="s">
        <v>170</v>
      </c>
      <c r="M489" s="24"/>
    </row>
    <row r="490" spans="1:13" ht="172.8" hidden="1" x14ac:dyDescent="0.3">
      <c r="A490" s="5" t="s">
        <v>10</v>
      </c>
      <c r="B490" s="5" t="b">
        <v>1</v>
      </c>
      <c r="C490" s="5" t="s">
        <v>4643</v>
      </c>
      <c r="D490" s="5" t="s">
        <v>164</v>
      </c>
      <c r="E490" s="5" t="s">
        <v>164</v>
      </c>
      <c r="F490" s="5" t="s">
        <v>1741</v>
      </c>
      <c r="G490" s="5" t="s">
        <v>1742</v>
      </c>
      <c r="H490" s="5">
        <v>2019</v>
      </c>
      <c r="I490" t="s">
        <v>1743</v>
      </c>
      <c r="J490" s="5" t="s">
        <v>168</v>
      </c>
      <c r="K490" s="5" t="s">
        <v>1744</v>
      </c>
      <c r="L490" s="5" t="s">
        <v>170</v>
      </c>
      <c r="M490" s="24"/>
    </row>
    <row r="491" spans="1:13" ht="100.8" hidden="1" x14ac:dyDescent="0.3">
      <c r="A491" s="5" t="s">
        <v>10</v>
      </c>
      <c r="B491" s="5" t="b">
        <v>1</v>
      </c>
      <c r="C491" s="5" t="s">
        <v>4643</v>
      </c>
      <c r="D491" s="5" t="s">
        <v>164</v>
      </c>
      <c r="E491" s="5" t="s">
        <v>164</v>
      </c>
      <c r="F491" s="5" t="s">
        <v>1745</v>
      </c>
      <c r="G491" s="5" t="s">
        <v>1746</v>
      </c>
      <c r="H491" s="5">
        <v>2020</v>
      </c>
      <c r="I491" t="s">
        <v>1747</v>
      </c>
      <c r="J491" s="5" t="s">
        <v>168</v>
      </c>
      <c r="K491" s="5" t="s">
        <v>1748</v>
      </c>
      <c r="L491" s="5" t="s">
        <v>170</v>
      </c>
      <c r="M491" s="24"/>
    </row>
    <row r="492" spans="1:13" ht="100.8" hidden="1" x14ac:dyDescent="0.3">
      <c r="A492" s="5" t="s">
        <v>10</v>
      </c>
      <c r="B492" s="5" t="b">
        <v>1</v>
      </c>
      <c r="C492" s="5" t="s">
        <v>4643</v>
      </c>
      <c r="D492" s="5" t="s">
        <v>164</v>
      </c>
      <c r="E492" s="5" t="s">
        <v>164</v>
      </c>
      <c r="F492" s="5" t="s">
        <v>1749</v>
      </c>
      <c r="G492" s="5" t="s">
        <v>1750</v>
      </c>
      <c r="H492" s="5">
        <v>2019</v>
      </c>
      <c r="I492" t="s">
        <v>1751</v>
      </c>
      <c r="J492" s="5" t="s">
        <v>168</v>
      </c>
      <c r="K492" s="5" t="s">
        <v>1752</v>
      </c>
      <c r="L492" s="5" t="s">
        <v>170</v>
      </c>
      <c r="M492" s="24"/>
    </row>
    <row r="493" spans="1:13" ht="172.8" hidden="1" x14ac:dyDescent="0.3">
      <c r="A493" s="5" t="s">
        <v>10</v>
      </c>
      <c r="B493" s="5" t="b">
        <v>1</v>
      </c>
      <c r="C493" s="5" t="s">
        <v>4643</v>
      </c>
      <c r="D493" s="5" t="s">
        <v>164</v>
      </c>
      <c r="E493" s="5" t="s">
        <v>164</v>
      </c>
      <c r="F493" s="5" t="s">
        <v>1753</v>
      </c>
      <c r="G493" s="5" t="s">
        <v>1754</v>
      </c>
      <c r="H493" s="5">
        <v>2014</v>
      </c>
      <c r="I493" t="s">
        <v>1755</v>
      </c>
      <c r="J493" s="5" t="s">
        <v>168</v>
      </c>
      <c r="K493" s="5" t="s">
        <v>1106</v>
      </c>
      <c r="L493" s="5" t="s">
        <v>170</v>
      </c>
      <c r="M493" s="24"/>
    </row>
    <row r="494" spans="1:13" ht="158.4" hidden="1" x14ac:dyDescent="0.3">
      <c r="A494" s="5" t="s">
        <v>10</v>
      </c>
      <c r="B494" s="5" t="b">
        <v>1</v>
      </c>
      <c r="C494" s="5" t="s">
        <v>4643</v>
      </c>
      <c r="D494" s="5" t="s">
        <v>164</v>
      </c>
      <c r="E494" s="5" t="s">
        <v>164</v>
      </c>
      <c r="F494" s="5" t="s">
        <v>1756</v>
      </c>
      <c r="G494" s="5" t="s">
        <v>1757</v>
      </c>
      <c r="H494" s="5">
        <v>2015</v>
      </c>
      <c r="I494" t="s">
        <v>1758</v>
      </c>
      <c r="J494" s="5" t="s">
        <v>168</v>
      </c>
      <c r="K494" s="5" t="s">
        <v>819</v>
      </c>
      <c r="L494" s="5" t="s">
        <v>180</v>
      </c>
      <c r="M494" s="24"/>
    </row>
    <row r="495" spans="1:13" ht="144" hidden="1" x14ac:dyDescent="0.3">
      <c r="A495" s="5" t="s">
        <v>10</v>
      </c>
      <c r="B495" s="5" t="b">
        <v>1</v>
      </c>
      <c r="C495" s="5" t="s">
        <v>4643</v>
      </c>
      <c r="D495" s="5" t="s">
        <v>164</v>
      </c>
      <c r="E495" s="5" t="s">
        <v>164</v>
      </c>
      <c r="F495" s="5" t="s">
        <v>1759</v>
      </c>
      <c r="G495" s="5" t="s">
        <v>1760</v>
      </c>
      <c r="H495" s="5">
        <v>2020</v>
      </c>
      <c r="I495" t="s">
        <v>1761</v>
      </c>
      <c r="J495" s="5" t="s">
        <v>168</v>
      </c>
      <c r="K495" s="5" t="s">
        <v>1762</v>
      </c>
      <c r="L495" s="5" t="s">
        <v>180</v>
      </c>
      <c r="M495" s="24"/>
    </row>
    <row r="496" spans="1:13" ht="144" hidden="1" x14ac:dyDescent="0.3">
      <c r="A496" s="5" t="s">
        <v>10</v>
      </c>
      <c r="B496" s="5" t="b">
        <v>1</v>
      </c>
      <c r="C496" s="5" t="s">
        <v>4643</v>
      </c>
      <c r="D496" s="5" t="s">
        <v>164</v>
      </c>
      <c r="E496" s="5" t="s">
        <v>164</v>
      </c>
      <c r="F496" s="5" t="s">
        <v>1763</v>
      </c>
      <c r="G496" s="5" t="s">
        <v>1764</v>
      </c>
      <c r="H496" s="5">
        <v>2018</v>
      </c>
      <c r="I496" t="s">
        <v>1765</v>
      </c>
      <c r="J496" s="5" t="s">
        <v>168</v>
      </c>
      <c r="K496" s="5" t="s">
        <v>1766</v>
      </c>
      <c r="L496" s="5" t="s">
        <v>170</v>
      </c>
      <c r="M496" s="24"/>
    </row>
    <row r="497" spans="1:13" ht="187.2" hidden="1" x14ac:dyDescent="0.3">
      <c r="A497" s="5" t="s">
        <v>10</v>
      </c>
      <c r="B497" s="5" t="b">
        <v>1</v>
      </c>
      <c r="C497" s="5" t="s">
        <v>4643</v>
      </c>
      <c r="D497" s="5" t="s">
        <v>164</v>
      </c>
      <c r="E497" s="5" t="s">
        <v>164</v>
      </c>
      <c r="F497" s="5" t="s">
        <v>1767</v>
      </c>
      <c r="G497" s="5" t="s">
        <v>1768</v>
      </c>
      <c r="H497" s="5">
        <v>2019</v>
      </c>
      <c r="I497" t="s">
        <v>1769</v>
      </c>
      <c r="J497" s="5" t="s">
        <v>168</v>
      </c>
      <c r="K497" s="5" t="s">
        <v>1770</v>
      </c>
      <c r="L497" s="5" t="s">
        <v>170</v>
      </c>
      <c r="M497" s="24"/>
    </row>
    <row r="498" spans="1:13" ht="86.4" hidden="1" x14ac:dyDescent="0.3">
      <c r="A498" s="5" t="s">
        <v>10</v>
      </c>
      <c r="B498" s="5" t="b">
        <v>1</v>
      </c>
      <c r="C498" s="5" t="s">
        <v>4643</v>
      </c>
      <c r="D498" s="5" t="s">
        <v>164</v>
      </c>
      <c r="E498" s="5" t="s">
        <v>164</v>
      </c>
      <c r="F498" s="5" t="s">
        <v>1771</v>
      </c>
      <c r="G498" s="5" t="s">
        <v>1772</v>
      </c>
      <c r="H498" s="5">
        <v>2019</v>
      </c>
      <c r="I498" t="s">
        <v>1773</v>
      </c>
      <c r="J498" s="5" t="s">
        <v>168</v>
      </c>
      <c r="K498" s="5" t="s">
        <v>1642</v>
      </c>
      <c r="L498" s="5" t="s">
        <v>180</v>
      </c>
      <c r="M498" s="24"/>
    </row>
    <row r="499" spans="1:13" ht="115.2" hidden="1" x14ac:dyDescent="0.3">
      <c r="A499" s="5" t="s">
        <v>10</v>
      </c>
      <c r="B499" s="5" t="b">
        <v>1</v>
      </c>
      <c r="C499" s="5" t="s">
        <v>4643</v>
      </c>
      <c r="D499" s="5" t="s">
        <v>164</v>
      </c>
      <c r="E499" s="5" t="s">
        <v>164</v>
      </c>
      <c r="F499" s="5" t="s">
        <v>1774</v>
      </c>
      <c r="G499" s="5" t="s">
        <v>1775</v>
      </c>
      <c r="H499" s="5">
        <v>2018</v>
      </c>
      <c r="I499" t="s">
        <v>1776</v>
      </c>
      <c r="J499" s="5" t="s">
        <v>168</v>
      </c>
      <c r="K499" s="5" t="s">
        <v>1777</v>
      </c>
      <c r="L499" s="5" t="s">
        <v>170</v>
      </c>
      <c r="M499" s="24"/>
    </row>
    <row r="500" spans="1:13" ht="144" hidden="1" x14ac:dyDescent="0.3">
      <c r="A500" s="5" t="s">
        <v>10</v>
      </c>
      <c r="B500" s="5" t="b">
        <v>1</v>
      </c>
      <c r="C500" s="5" t="s">
        <v>4643</v>
      </c>
      <c r="D500" s="5" t="s">
        <v>164</v>
      </c>
      <c r="E500" s="5" t="s">
        <v>164</v>
      </c>
      <c r="F500" s="5" t="s">
        <v>1778</v>
      </c>
      <c r="G500" s="5" t="s">
        <v>1779</v>
      </c>
      <c r="H500" s="5">
        <v>2019</v>
      </c>
      <c r="I500" t="s">
        <v>1780</v>
      </c>
      <c r="J500" s="5" t="s">
        <v>168</v>
      </c>
      <c r="K500" s="5" t="s">
        <v>1227</v>
      </c>
      <c r="L500" s="5" t="s">
        <v>170</v>
      </c>
      <c r="M500" s="24"/>
    </row>
    <row r="501" spans="1:13" ht="72" hidden="1" x14ac:dyDescent="0.3">
      <c r="A501" s="5" t="s">
        <v>10</v>
      </c>
      <c r="B501" s="5" t="b">
        <v>1</v>
      </c>
      <c r="C501" s="5" t="s">
        <v>4643</v>
      </c>
      <c r="D501" s="5" t="s">
        <v>164</v>
      </c>
      <c r="E501" s="5" t="s">
        <v>164</v>
      </c>
      <c r="F501" s="5" t="s">
        <v>1781</v>
      </c>
      <c r="G501" s="5" t="s">
        <v>181</v>
      </c>
      <c r="H501" s="5">
        <v>2016</v>
      </c>
      <c r="I501" t="s">
        <v>1782</v>
      </c>
      <c r="J501" s="5" t="s">
        <v>168</v>
      </c>
      <c r="K501" s="5" t="s">
        <v>1783</v>
      </c>
      <c r="L501" s="5" t="s">
        <v>180</v>
      </c>
      <c r="M501" s="24"/>
    </row>
    <row r="502" spans="1:13" ht="57.6" hidden="1" x14ac:dyDescent="0.3">
      <c r="A502" s="5" t="s">
        <v>10</v>
      </c>
      <c r="B502" s="5" t="b">
        <v>1</v>
      </c>
      <c r="C502" s="5" t="s">
        <v>4643</v>
      </c>
      <c r="D502" s="5" t="s">
        <v>164</v>
      </c>
      <c r="E502" s="5" t="s">
        <v>164</v>
      </c>
      <c r="F502" s="5" t="s">
        <v>1784</v>
      </c>
      <c r="G502" s="5" t="s">
        <v>1785</v>
      </c>
      <c r="H502" s="5">
        <v>2017</v>
      </c>
      <c r="I502" t="s">
        <v>1786</v>
      </c>
      <c r="J502" s="5" t="s">
        <v>168</v>
      </c>
      <c r="K502" s="5" t="s">
        <v>1787</v>
      </c>
      <c r="L502" s="5" t="s">
        <v>170</v>
      </c>
      <c r="M502" s="24"/>
    </row>
    <row r="503" spans="1:13" ht="172.8" x14ac:dyDescent="0.3">
      <c r="A503" s="5" t="s">
        <v>10</v>
      </c>
      <c r="B503" s="5" t="b">
        <v>1</v>
      </c>
      <c r="C503" s="5" t="s">
        <v>4640</v>
      </c>
      <c r="D503" s="5" t="s">
        <v>164</v>
      </c>
      <c r="E503" s="5" t="s">
        <v>164</v>
      </c>
      <c r="F503" s="5" t="s">
        <v>1788</v>
      </c>
      <c r="G503" s="5" t="s">
        <v>1789</v>
      </c>
      <c r="H503" s="5">
        <v>2014</v>
      </c>
      <c r="I503" t="s">
        <v>1790</v>
      </c>
      <c r="J503" s="5" t="s">
        <v>168</v>
      </c>
      <c r="K503" s="5" t="s">
        <v>1106</v>
      </c>
      <c r="L503" s="5" t="s">
        <v>170</v>
      </c>
      <c r="M503" s="24"/>
    </row>
    <row r="504" spans="1:13" ht="129.6" hidden="1" x14ac:dyDescent="0.3">
      <c r="A504" s="5" t="s">
        <v>10</v>
      </c>
      <c r="B504" s="5" t="b">
        <v>1</v>
      </c>
      <c r="C504" s="5" t="s">
        <v>4643</v>
      </c>
      <c r="D504" s="5" t="s">
        <v>164</v>
      </c>
      <c r="E504" s="5" t="s">
        <v>164</v>
      </c>
      <c r="F504" s="5" t="s">
        <v>1791</v>
      </c>
      <c r="G504" s="5" t="s">
        <v>1792</v>
      </c>
      <c r="H504" s="5">
        <v>2019</v>
      </c>
      <c r="I504" t="s">
        <v>1793</v>
      </c>
      <c r="J504" s="5" t="s">
        <v>168</v>
      </c>
      <c r="K504" s="5" t="s">
        <v>1794</v>
      </c>
      <c r="L504" s="5" t="s">
        <v>170</v>
      </c>
      <c r="M504" s="24"/>
    </row>
    <row r="505" spans="1:13" ht="100.8" hidden="1" x14ac:dyDescent="0.3">
      <c r="A505" s="5" t="s">
        <v>10</v>
      </c>
      <c r="B505" s="5" t="b">
        <v>1</v>
      </c>
      <c r="C505" s="5" t="s">
        <v>4643</v>
      </c>
      <c r="D505" s="5" t="s">
        <v>164</v>
      </c>
      <c r="E505" s="5" t="s">
        <v>164</v>
      </c>
      <c r="F505" s="5" t="s">
        <v>1795</v>
      </c>
      <c r="G505" s="5" t="s">
        <v>1796</v>
      </c>
      <c r="H505" s="5">
        <v>2016</v>
      </c>
      <c r="I505" t="s">
        <v>1797</v>
      </c>
      <c r="J505" s="5" t="s">
        <v>168</v>
      </c>
      <c r="K505" s="5" t="s">
        <v>216</v>
      </c>
      <c r="L505" s="5" t="s">
        <v>180</v>
      </c>
      <c r="M505" s="24"/>
    </row>
    <row r="506" spans="1:13" ht="158.4" hidden="1" x14ac:dyDescent="0.3">
      <c r="A506" s="5" t="s">
        <v>10</v>
      </c>
      <c r="B506" s="5" t="b">
        <v>1</v>
      </c>
      <c r="C506" s="5" t="s">
        <v>4643</v>
      </c>
      <c r="D506" s="5" t="s">
        <v>164</v>
      </c>
      <c r="E506" s="5" t="s">
        <v>164</v>
      </c>
      <c r="F506" s="5" t="s">
        <v>1798</v>
      </c>
      <c r="G506" s="5" t="s">
        <v>1799</v>
      </c>
      <c r="H506" s="5">
        <v>2017</v>
      </c>
      <c r="I506" t="s">
        <v>1800</v>
      </c>
      <c r="J506" s="5" t="s">
        <v>168</v>
      </c>
      <c r="K506" s="5" t="s">
        <v>1478</v>
      </c>
      <c r="L506" s="5" t="s">
        <v>180</v>
      </c>
      <c r="M506" s="24"/>
    </row>
    <row r="507" spans="1:13" ht="57.6" hidden="1" x14ac:dyDescent="0.3">
      <c r="A507" s="5" t="s">
        <v>10</v>
      </c>
      <c r="B507" s="5" t="b">
        <v>1</v>
      </c>
      <c r="C507" s="5" t="s">
        <v>4643</v>
      </c>
      <c r="D507" s="5" t="s">
        <v>164</v>
      </c>
      <c r="E507" s="5" t="s">
        <v>164</v>
      </c>
      <c r="F507" s="5" t="s">
        <v>1801</v>
      </c>
      <c r="G507" s="5" t="s">
        <v>768</v>
      </c>
      <c r="H507" s="5">
        <v>2017</v>
      </c>
      <c r="I507" t="s">
        <v>1802</v>
      </c>
      <c r="J507" s="5" t="s">
        <v>168</v>
      </c>
      <c r="K507" s="5" t="s">
        <v>770</v>
      </c>
      <c r="L507" s="5" t="s">
        <v>170</v>
      </c>
      <c r="M507" s="24"/>
    </row>
    <row r="508" spans="1:13" ht="86.4" hidden="1" x14ac:dyDescent="0.3">
      <c r="A508" s="5" t="s">
        <v>10</v>
      </c>
      <c r="B508" s="5" t="b">
        <v>1</v>
      </c>
      <c r="C508" s="5" t="s">
        <v>4643</v>
      </c>
      <c r="D508" s="5" t="s">
        <v>164</v>
      </c>
      <c r="E508" s="5" t="s">
        <v>164</v>
      </c>
      <c r="F508" s="5" t="s">
        <v>1803</v>
      </c>
      <c r="G508" s="5" t="s">
        <v>443</v>
      </c>
      <c r="H508" s="5">
        <v>2014</v>
      </c>
      <c r="I508" t="s">
        <v>1804</v>
      </c>
      <c r="J508" s="5" t="s">
        <v>168</v>
      </c>
      <c r="K508" s="5" t="s">
        <v>445</v>
      </c>
      <c r="L508" s="5" t="s">
        <v>170</v>
      </c>
      <c r="M508" s="24"/>
    </row>
    <row r="509" spans="1:13" ht="72" hidden="1" x14ac:dyDescent="0.3">
      <c r="A509" s="5" t="s">
        <v>10</v>
      </c>
      <c r="B509" s="5" t="b">
        <v>1</v>
      </c>
      <c r="C509" s="5" t="s">
        <v>4643</v>
      </c>
      <c r="D509" s="5" t="s">
        <v>164</v>
      </c>
      <c r="E509" s="5" t="s">
        <v>164</v>
      </c>
      <c r="F509" s="5" t="s">
        <v>1805</v>
      </c>
      <c r="G509" s="5" t="s">
        <v>1806</v>
      </c>
      <c r="H509" s="5">
        <v>2019</v>
      </c>
      <c r="I509" t="s">
        <v>1807</v>
      </c>
      <c r="J509" s="5" t="s">
        <v>168</v>
      </c>
      <c r="K509" s="5" t="s">
        <v>1808</v>
      </c>
      <c r="L509" s="5" t="s">
        <v>170</v>
      </c>
      <c r="M509" s="24"/>
    </row>
    <row r="510" spans="1:13" ht="86.4" hidden="1" x14ac:dyDescent="0.3">
      <c r="A510" s="5" t="s">
        <v>10</v>
      </c>
      <c r="B510" s="5" t="b">
        <v>1</v>
      </c>
      <c r="C510" s="5" t="s">
        <v>4643</v>
      </c>
      <c r="D510" s="5" t="s">
        <v>164</v>
      </c>
      <c r="E510" s="5" t="s">
        <v>164</v>
      </c>
      <c r="F510" s="5" t="s">
        <v>1809</v>
      </c>
      <c r="G510" s="5" t="s">
        <v>443</v>
      </c>
      <c r="H510" s="5">
        <v>2014</v>
      </c>
      <c r="I510" t="s">
        <v>1810</v>
      </c>
      <c r="J510" s="5" t="s">
        <v>168</v>
      </c>
      <c r="K510" s="5" t="s">
        <v>445</v>
      </c>
      <c r="L510" s="5" t="s">
        <v>170</v>
      </c>
      <c r="M510" s="24"/>
    </row>
    <row r="511" spans="1:13" ht="115.2" hidden="1" x14ac:dyDescent="0.3">
      <c r="A511" s="5" t="s">
        <v>10</v>
      </c>
      <c r="B511" s="5" t="b">
        <v>1</v>
      </c>
      <c r="C511" s="5" t="s">
        <v>4643</v>
      </c>
      <c r="D511" s="5" t="s">
        <v>164</v>
      </c>
      <c r="E511" s="5" t="s">
        <v>164</v>
      </c>
      <c r="F511" s="5" t="s">
        <v>1811</v>
      </c>
      <c r="G511" s="5" t="s">
        <v>1812</v>
      </c>
      <c r="H511" s="5">
        <v>2017</v>
      </c>
      <c r="I511" t="s">
        <v>1813</v>
      </c>
      <c r="J511" s="5" t="s">
        <v>168</v>
      </c>
      <c r="K511" s="5" t="s">
        <v>1814</v>
      </c>
      <c r="L511" s="5" t="s">
        <v>170</v>
      </c>
      <c r="M511" s="24"/>
    </row>
    <row r="512" spans="1:13" ht="86.4" hidden="1" x14ac:dyDescent="0.3">
      <c r="A512" s="5" t="s">
        <v>10</v>
      </c>
      <c r="B512" s="5" t="b">
        <v>1</v>
      </c>
      <c r="C512" s="5" t="s">
        <v>4643</v>
      </c>
      <c r="D512" s="5" t="s">
        <v>164</v>
      </c>
      <c r="E512" s="5" t="s">
        <v>164</v>
      </c>
      <c r="F512" s="5" t="s">
        <v>1815</v>
      </c>
      <c r="G512" s="5" t="s">
        <v>390</v>
      </c>
      <c r="H512" s="5">
        <v>2016</v>
      </c>
      <c r="I512" t="s">
        <v>1816</v>
      </c>
      <c r="J512" s="5" t="s">
        <v>168</v>
      </c>
      <c r="K512" s="5" t="s">
        <v>392</v>
      </c>
      <c r="L512" s="5" t="s">
        <v>170</v>
      </c>
      <c r="M512" s="24"/>
    </row>
    <row r="513" spans="1:13" ht="129.6" hidden="1" x14ac:dyDescent="0.3">
      <c r="A513" s="5" t="s">
        <v>10</v>
      </c>
      <c r="B513" s="5" t="b">
        <v>1</v>
      </c>
      <c r="C513" s="5" t="s">
        <v>4643</v>
      </c>
      <c r="D513" s="5" t="s">
        <v>164</v>
      </c>
      <c r="E513" s="5" t="s">
        <v>164</v>
      </c>
      <c r="F513" s="5" t="s">
        <v>1817</v>
      </c>
      <c r="G513" s="5" t="s">
        <v>1818</v>
      </c>
      <c r="H513" s="5">
        <v>2016</v>
      </c>
      <c r="I513" t="s">
        <v>1819</v>
      </c>
      <c r="J513" s="5" t="s">
        <v>168</v>
      </c>
      <c r="K513" s="5" t="s">
        <v>1820</v>
      </c>
      <c r="L513" s="5" t="s">
        <v>170</v>
      </c>
      <c r="M513" s="24"/>
    </row>
    <row r="514" spans="1:13" ht="72" hidden="1" x14ac:dyDescent="0.3">
      <c r="A514" s="5" t="s">
        <v>10</v>
      </c>
      <c r="B514" s="5" t="b">
        <v>1</v>
      </c>
      <c r="C514" s="5" t="s">
        <v>4643</v>
      </c>
      <c r="D514" s="5" t="s">
        <v>164</v>
      </c>
      <c r="E514" s="5" t="s">
        <v>164</v>
      </c>
      <c r="F514" s="5" t="s">
        <v>1821</v>
      </c>
      <c r="G514" s="5" t="s">
        <v>181</v>
      </c>
      <c r="H514" s="5">
        <v>2019</v>
      </c>
      <c r="I514" t="s">
        <v>1822</v>
      </c>
      <c r="J514" s="5" t="s">
        <v>168</v>
      </c>
      <c r="K514" s="5" t="s">
        <v>360</v>
      </c>
      <c r="L514" s="5" t="s">
        <v>175</v>
      </c>
      <c r="M514" s="24"/>
    </row>
    <row r="515" spans="1:13" ht="115.2" hidden="1" x14ac:dyDescent="0.3">
      <c r="A515" s="5" t="s">
        <v>10</v>
      </c>
      <c r="B515" s="5" t="b">
        <v>1</v>
      </c>
      <c r="C515" s="5" t="s">
        <v>4643</v>
      </c>
      <c r="D515" s="5" t="s">
        <v>164</v>
      </c>
      <c r="E515" s="5" t="s">
        <v>164</v>
      </c>
      <c r="F515" s="5" t="s">
        <v>1823</v>
      </c>
      <c r="G515" s="5" t="s">
        <v>1824</v>
      </c>
      <c r="H515" s="5">
        <v>2014</v>
      </c>
      <c r="I515" t="s">
        <v>1825</v>
      </c>
      <c r="J515" s="5" t="s">
        <v>168</v>
      </c>
      <c r="K515" s="5" t="s">
        <v>1826</v>
      </c>
      <c r="L515" s="5" t="s">
        <v>170</v>
      </c>
      <c r="M515" s="24"/>
    </row>
    <row r="516" spans="1:13" ht="100.8" hidden="1" x14ac:dyDescent="0.3">
      <c r="A516" s="5" t="s">
        <v>10</v>
      </c>
      <c r="B516" s="5" t="b">
        <v>1</v>
      </c>
      <c r="C516" s="5" t="s">
        <v>4643</v>
      </c>
      <c r="D516" s="5" t="s">
        <v>164</v>
      </c>
      <c r="E516" s="5" t="s">
        <v>164</v>
      </c>
      <c r="F516" s="5" t="s">
        <v>1827</v>
      </c>
      <c r="G516" s="5" t="s">
        <v>1468</v>
      </c>
      <c r="H516" s="5">
        <v>2017</v>
      </c>
      <c r="I516" t="s">
        <v>1828</v>
      </c>
      <c r="J516" s="5" t="s">
        <v>168</v>
      </c>
      <c r="K516" s="5" t="s">
        <v>1470</v>
      </c>
      <c r="L516" s="5" t="s">
        <v>170</v>
      </c>
      <c r="M516" s="24"/>
    </row>
    <row r="517" spans="1:13" ht="72" hidden="1" x14ac:dyDescent="0.3">
      <c r="A517" s="5" t="s">
        <v>10</v>
      </c>
      <c r="B517" s="5" t="b">
        <v>1</v>
      </c>
      <c r="C517" s="5" t="s">
        <v>4643</v>
      </c>
      <c r="D517" s="5" t="s">
        <v>164</v>
      </c>
      <c r="E517" s="5" t="s">
        <v>164</v>
      </c>
      <c r="F517" s="5" t="s">
        <v>1829</v>
      </c>
      <c r="G517" s="5" t="s">
        <v>344</v>
      </c>
      <c r="H517" s="5">
        <v>2018</v>
      </c>
      <c r="I517" t="s">
        <v>1830</v>
      </c>
      <c r="J517" s="5" t="s">
        <v>168</v>
      </c>
      <c r="K517" s="5" t="s">
        <v>346</v>
      </c>
      <c r="L517" s="5" t="s">
        <v>170</v>
      </c>
      <c r="M517" s="24"/>
    </row>
    <row r="518" spans="1:13" ht="72" hidden="1" x14ac:dyDescent="0.3">
      <c r="A518" s="5" t="s">
        <v>10</v>
      </c>
      <c r="B518" s="5" t="b">
        <v>1</v>
      </c>
      <c r="C518" s="5" t="s">
        <v>4643</v>
      </c>
      <c r="D518" s="5" t="s">
        <v>164</v>
      </c>
      <c r="E518" s="5" t="s">
        <v>164</v>
      </c>
      <c r="F518" s="5" t="s">
        <v>1831</v>
      </c>
      <c r="G518" s="5" t="s">
        <v>1832</v>
      </c>
      <c r="H518" s="5">
        <v>2017</v>
      </c>
      <c r="I518" t="s">
        <v>1833</v>
      </c>
      <c r="J518" s="5" t="s">
        <v>168</v>
      </c>
      <c r="K518" s="5" t="s">
        <v>1834</v>
      </c>
      <c r="L518" s="5" t="s">
        <v>170</v>
      </c>
      <c r="M518" s="24"/>
    </row>
    <row r="519" spans="1:13" ht="72" hidden="1" x14ac:dyDescent="0.3">
      <c r="A519" s="5" t="s">
        <v>10</v>
      </c>
      <c r="B519" s="5" t="b">
        <v>1</v>
      </c>
      <c r="C519" s="5" t="s">
        <v>4643</v>
      </c>
      <c r="D519" s="5" t="s">
        <v>164</v>
      </c>
      <c r="E519" s="5" t="s">
        <v>164</v>
      </c>
      <c r="F519" s="5" t="s">
        <v>1835</v>
      </c>
      <c r="G519" s="5" t="s">
        <v>1836</v>
      </c>
      <c r="H519" s="5">
        <v>2014</v>
      </c>
      <c r="I519" t="s">
        <v>1837</v>
      </c>
      <c r="J519" s="5" t="s">
        <v>168</v>
      </c>
      <c r="K519" s="5" t="s">
        <v>1838</v>
      </c>
      <c r="L519" s="5" t="s">
        <v>180</v>
      </c>
      <c r="M519" s="24"/>
    </row>
    <row r="520" spans="1:13" ht="72" hidden="1" x14ac:dyDescent="0.3">
      <c r="A520" s="5" t="s">
        <v>10</v>
      </c>
      <c r="B520" s="5" t="b">
        <v>1</v>
      </c>
      <c r="C520" s="5" t="s">
        <v>4643</v>
      </c>
      <c r="D520" s="5" t="s">
        <v>164</v>
      </c>
      <c r="E520" s="5" t="s">
        <v>164</v>
      </c>
      <c r="F520" s="5" t="s">
        <v>1839</v>
      </c>
      <c r="G520" s="5" t="s">
        <v>1840</v>
      </c>
      <c r="H520" s="5">
        <v>2016</v>
      </c>
      <c r="I520" t="s">
        <v>1841</v>
      </c>
      <c r="J520" s="5" t="s">
        <v>168</v>
      </c>
      <c r="K520" s="5" t="s">
        <v>1546</v>
      </c>
      <c r="L520" s="5" t="s">
        <v>180</v>
      </c>
      <c r="M520" s="24"/>
    </row>
    <row r="521" spans="1:13" ht="72" hidden="1" x14ac:dyDescent="0.3">
      <c r="A521" s="5" t="s">
        <v>10</v>
      </c>
      <c r="B521" s="5" t="b">
        <v>1</v>
      </c>
      <c r="C521" s="5" t="s">
        <v>4643</v>
      </c>
      <c r="D521" s="5" t="s">
        <v>164</v>
      </c>
      <c r="E521" s="5" t="s">
        <v>164</v>
      </c>
      <c r="F521" s="5" t="s">
        <v>1842</v>
      </c>
      <c r="G521" s="5" t="s">
        <v>1843</v>
      </c>
      <c r="H521" s="5">
        <v>2014</v>
      </c>
      <c r="I521" t="s">
        <v>1844</v>
      </c>
      <c r="J521" s="5" t="s">
        <v>168</v>
      </c>
      <c r="K521" s="5" t="s">
        <v>1845</v>
      </c>
      <c r="L521" s="5" t="s">
        <v>170</v>
      </c>
      <c r="M521" s="24"/>
    </row>
    <row r="522" spans="1:13" ht="57.6" hidden="1" x14ac:dyDescent="0.3">
      <c r="A522" s="5" t="s">
        <v>10</v>
      </c>
      <c r="B522" s="5" t="b">
        <v>1</v>
      </c>
      <c r="C522" s="5" t="s">
        <v>4643</v>
      </c>
      <c r="D522" s="5" t="s">
        <v>164</v>
      </c>
      <c r="E522" s="5" t="s">
        <v>164</v>
      </c>
      <c r="F522" s="5" t="s">
        <v>1846</v>
      </c>
      <c r="G522" s="5" t="s">
        <v>1229</v>
      </c>
      <c r="H522" s="5">
        <v>2015</v>
      </c>
      <c r="I522" t="s">
        <v>1847</v>
      </c>
      <c r="J522" s="5" t="s">
        <v>168</v>
      </c>
      <c r="K522" s="5" t="s">
        <v>1231</v>
      </c>
      <c r="L522" s="5" t="s">
        <v>170</v>
      </c>
      <c r="M522" s="24"/>
    </row>
    <row r="523" spans="1:13" ht="216" hidden="1" x14ac:dyDescent="0.3">
      <c r="A523" s="5" t="s">
        <v>10</v>
      </c>
      <c r="B523" s="5" t="b">
        <v>1</v>
      </c>
      <c r="C523" s="5" t="s">
        <v>4643</v>
      </c>
      <c r="D523" s="5" t="s">
        <v>164</v>
      </c>
      <c r="E523" s="5" t="s">
        <v>164</v>
      </c>
      <c r="F523" s="5" t="s">
        <v>1848</v>
      </c>
      <c r="G523" s="5" t="s">
        <v>1849</v>
      </c>
      <c r="H523" s="5">
        <v>2014</v>
      </c>
      <c r="I523" t="s">
        <v>1850</v>
      </c>
      <c r="J523" s="5" t="s">
        <v>168</v>
      </c>
      <c r="K523" s="5" t="s">
        <v>1851</v>
      </c>
      <c r="L523" s="5" t="s">
        <v>170</v>
      </c>
      <c r="M523" s="24"/>
    </row>
    <row r="524" spans="1:13" ht="57.6" hidden="1" x14ac:dyDescent="0.3">
      <c r="A524" s="5" t="s">
        <v>10</v>
      </c>
      <c r="B524" s="5" t="b">
        <v>1</v>
      </c>
      <c r="C524" s="5" t="s">
        <v>4643</v>
      </c>
      <c r="D524" s="5" t="s">
        <v>164</v>
      </c>
      <c r="E524" s="5" t="s">
        <v>164</v>
      </c>
      <c r="F524" s="5" t="s">
        <v>1852</v>
      </c>
      <c r="G524" s="5" t="s">
        <v>344</v>
      </c>
      <c r="H524" s="5">
        <v>2018</v>
      </c>
      <c r="I524" t="s">
        <v>1853</v>
      </c>
      <c r="J524" s="5" t="s">
        <v>168</v>
      </c>
      <c r="K524" s="5" t="s">
        <v>346</v>
      </c>
      <c r="L524" s="5" t="s">
        <v>170</v>
      </c>
      <c r="M524" s="24"/>
    </row>
    <row r="525" spans="1:13" ht="100.8" hidden="1" x14ac:dyDescent="0.3">
      <c r="A525" s="5" t="s">
        <v>10</v>
      </c>
      <c r="B525" s="5" t="b">
        <v>1</v>
      </c>
      <c r="C525" s="5" t="s">
        <v>4643</v>
      </c>
      <c r="D525" s="5" t="s">
        <v>164</v>
      </c>
      <c r="E525" s="5" t="s">
        <v>164</v>
      </c>
      <c r="F525" s="5" t="s">
        <v>1854</v>
      </c>
      <c r="G525" s="5" t="s">
        <v>1855</v>
      </c>
      <c r="H525" s="5">
        <v>2017</v>
      </c>
      <c r="I525" t="s">
        <v>1856</v>
      </c>
      <c r="J525" s="5" t="s">
        <v>168</v>
      </c>
      <c r="K525" s="5" t="s">
        <v>370</v>
      </c>
      <c r="L525" s="5" t="s">
        <v>180</v>
      </c>
      <c r="M525" s="24"/>
    </row>
    <row r="526" spans="1:13" ht="172.8" hidden="1" x14ac:dyDescent="0.3">
      <c r="A526" s="5" t="s">
        <v>10</v>
      </c>
      <c r="B526" s="5" t="b">
        <v>1</v>
      </c>
      <c r="C526" s="5" t="s">
        <v>4643</v>
      </c>
      <c r="D526" s="5" t="s">
        <v>164</v>
      </c>
      <c r="E526" s="5" t="s">
        <v>164</v>
      </c>
      <c r="F526" s="5" t="s">
        <v>1857</v>
      </c>
      <c r="G526" s="5" t="s">
        <v>1858</v>
      </c>
      <c r="H526" s="5">
        <v>2015</v>
      </c>
      <c r="I526" t="s">
        <v>1859</v>
      </c>
      <c r="J526" s="5" t="s">
        <v>168</v>
      </c>
      <c r="K526" s="5" t="s">
        <v>226</v>
      </c>
      <c r="L526" s="5" t="s">
        <v>180</v>
      </c>
      <c r="M526" s="24"/>
    </row>
    <row r="527" spans="1:13" ht="115.2" hidden="1" x14ac:dyDescent="0.3">
      <c r="A527" s="5" t="s">
        <v>10</v>
      </c>
      <c r="B527" s="5" t="b">
        <v>1</v>
      </c>
      <c r="C527" s="5" t="s">
        <v>4643</v>
      </c>
      <c r="D527" s="5" t="s">
        <v>164</v>
      </c>
      <c r="E527" s="5" t="s">
        <v>164</v>
      </c>
      <c r="F527" s="5" t="s">
        <v>1860</v>
      </c>
      <c r="G527" s="5" t="s">
        <v>1861</v>
      </c>
      <c r="H527" s="5">
        <v>2015</v>
      </c>
      <c r="I527" t="s">
        <v>1862</v>
      </c>
      <c r="J527" s="5" t="s">
        <v>168</v>
      </c>
      <c r="K527" s="5" t="s">
        <v>1770</v>
      </c>
      <c r="L527" s="5" t="s">
        <v>170</v>
      </c>
      <c r="M527" s="24"/>
    </row>
    <row r="528" spans="1:13" ht="72" hidden="1" x14ac:dyDescent="0.3">
      <c r="A528" s="5" t="s">
        <v>10</v>
      </c>
      <c r="B528" s="5" t="b">
        <v>1</v>
      </c>
      <c r="C528" s="5" t="s">
        <v>4643</v>
      </c>
      <c r="D528" s="5" t="s">
        <v>164</v>
      </c>
      <c r="E528" s="5" t="s">
        <v>164</v>
      </c>
      <c r="F528" s="5" t="s">
        <v>1863</v>
      </c>
      <c r="G528" s="5" t="s">
        <v>181</v>
      </c>
      <c r="H528" s="5">
        <v>2017</v>
      </c>
      <c r="I528" t="s">
        <v>1864</v>
      </c>
      <c r="J528" s="5" t="s">
        <v>168</v>
      </c>
      <c r="K528" s="5" t="s">
        <v>342</v>
      </c>
      <c r="L528" s="5" t="s">
        <v>180</v>
      </c>
      <c r="M528" s="24"/>
    </row>
    <row r="529" spans="1:13" ht="144" hidden="1" x14ac:dyDescent="0.3">
      <c r="A529" s="5" t="s">
        <v>10</v>
      </c>
      <c r="B529" s="5" t="b">
        <v>1</v>
      </c>
      <c r="C529" s="5" t="s">
        <v>4643</v>
      </c>
      <c r="D529" s="5" t="s">
        <v>164</v>
      </c>
      <c r="E529" s="5" t="s">
        <v>164</v>
      </c>
      <c r="F529" s="5" t="s">
        <v>1865</v>
      </c>
      <c r="G529" s="5" t="s">
        <v>1866</v>
      </c>
      <c r="H529" s="5">
        <v>2016</v>
      </c>
      <c r="I529" t="s">
        <v>1867</v>
      </c>
      <c r="J529" s="5" t="s">
        <v>168</v>
      </c>
      <c r="K529" s="5" t="s">
        <v>370</v>
      </c>
      <c r="L529" s="5" t="s">
        <v>180</v>
      </c>
      <c r="M529" s="24"/>
    </row>
    <row r="530" spans="1:13" ht="100.8" hidden="1" x14ac:dyDescent="0.3">
      <c r="A530" s="5" t="s">
        <v>10</v>
      </c>
      <c r="B530" s="5" t="b">
        <v>1</v>
      </c>
      <c r="C530" s="5" t="s">
        <v>4643</v>
      </c>
      <c r="D530" s="5" t="s">
        <v>164</v>
      </c>
      <c r="E530" s="5" t="s">
        <v>164</v>
      </c>
      <c r="F530" s="5" t="s">
        <v>1868</v>
      </c>
      <c r="G530" s="5" t="s">
        <v>1869</v>
      </c>
      <c r="H530" s="5">
        <v>2015</v>
      </c>
      <c r="I530" t="s">
        <v>1870</v>
      </c>
      <c r="J530" s="5" t="s">
        <v>168</v>
      </c>
      <c r="K530" s="5" t="s">
        <v>1036</v>
      </c>
      <c r="L530" s="5" t="s">
        <v>170</v>
      </c>
      <c r="M530" s="24"/>
    </row>
    <row r="531" spans="1:13" ht="72" hidden="1" x14ac:dyDescent="0.3">
      <c r="A531" s="5" t="s">
        <v>10</v>
      </c>
      <c r="B531" s="5" t="b">
        <v>1</v>
      </c>
      <c r="C531" s="5" t="s">
        <v>4643</v>
      </c>
      <c r="D531" s="5" t="s">
        <v>164</v>
      </c>
      <c r="E531" s="5" t="s">
        <v>164</v>
      </c>
      <c r="F531" s="5" t="s">
        <v>1871</v>
      </c>
      <c r="G531" s="5" t="s">
        <v>1872</v>
      </c>
      <c r="H531" s="5">
        <v>2014</v>
      </c>
      <c r="I531" t="s">
        <v>1873</v>
      </c>
      <c r="J531" s="5" t="s">
        <v>168</v>
      </c>
      <c r="K531" s="5" t="s">
        <v>1874</v>
      </c>
      <c r="L531" s="5" t="s">
        <v>170</v>
      </c>
      <c r="M531" s="24"/>
    </row>
    <row r="532" spans="1:13" ht="129.6" hidden="1" x14ac:dyDescent="0.3">
      <c r="A532" s="5" t="s">
        <v>10</v>
      </c>
      <c r="B532" s="5" t="b">
        <v>1</v>
      </c>
      <c r="C532" s="5" t="s">
        <v>4643</v>
      </c>
      <c r="D532" s="5" t="s">
        <v>164</v>
      </c>
      <c r="E532" s="5" t="s">
        <v>164</v>
      </c>
      <c r="F532" s="5" t="s">
        <v>1875</v>
      </c>
      <c r="G532" s="5" t="s">
        <v>1876</v>
      </c>
      <c r="H532" s="5">
        <v>2014</v>
      </c>
      <c r="I532" t="s">
        <v>1877</v>
      </c>
      <c r="J532" s="5" t="s">
        <v>168</v>
      </c>
      <c r="K532" s="5" t="s">
        <v>1878</v>
      </c>
      <c r="L532" s="5" t="s">
        <v>170</v>
      </c>
      <c r="M532" s="24"/>
    </row>
    <row r="533" spans="1:13" ht="100.8" hidden="1" x14ac:dyDescent="0.3">
      <c r="A533" s="5" t="s">
        <v>10</v>
      </c>
      <c r="B533" s="5" t="b">
        <v>1</v>
      </c>
      <c r="C533" s="5" t="s">
        <v>4643</v>
      </c>
      <c r="D533" s="5" t="s">
        <v>164</v>
      </c>
      <c r="E533" s="5" t="s">
        <v>164</v>
      </c>
      <c r="F533" s="5" t="s">
        <v>1879</v>
      </c>
      <c r="G533" s="5" t="s">
        <v>1880</v>
      </c>
      <c r="H533" s="5">
        <v>2019</v>
      </c>
      <c r="I533" t="s">
        <v>1881</v>
      </c>
      <c r="J533" s="5" t="s">
        <v>168</v>
      </c>
      <c r="K533" s="5" t="s">
        <v>1882</v>
      </c>
      <c r="L533" s="5" t="s">
        <v>170</v>
      </c>
      <c r="M533" s="24"/>
    </row>
    <row r="534" spans="1:13" ht="86.4" hidden="1" x14ac:dyDescent="0.3">
      <c r="A534" s="5" t="s">
        <v>10</v>
      </c>
      <c r="B534" s="5" t="b">
        <v>1</v>
      </c>
      <c r="C534" s="5" t="s">
        <v>4643</v>
      </c>
      <c r="D534" s="5" t="s">
        <v>164</v>
      </c>
      <c r="E534" s="5" t="s">
        <v>164</v>
      </c>
      <c r="F534" s="5" t="s">
        <v>1883</v>
      </c>
      <c r="G534" s="5" t="s">
        <v>1884</v>
      </c>
      <c r="H534" s="5">
        <v>2015</v>
      </c>
      <c r="I534" t="s">
        <v>1885</v>
      </c>
      <c r="J534" s="5" t="s">
        <v>168</v>
      </c>
      <c r="K534" s="5" t="s">
        <v>1886</v>
      </c>
      <c r="L534" s="5" t="s">
        <v>170</v>
      </c>
      <c r="M534" s="24"/>
    </row>
    <row r="535" spans="1:13" ht="144" hidden="1" x14ac:dyDescent="0.3">
      <c r="A535" s="5" t="s">
        <v>10</v>
      </c>
      <c r="B535" s="5" t="b">
        <v>1</v>
      </c>
      <c r="C535" s="5" t="s">
        <v>4643</v>
      </c>
      <c r="D535" s="5" t="s">
        <v>164</v>
      </c>
      <c r="E535" s="5" t="s">
        <v>164</v>
      </c>
      <c r="F535" s="5" t="s">
        <v>1887</v>
      </c>
      <c r="G535" s="5" t="s">
        <v>1888</v>
      </c>
      <c r="H535" s="5">
        <v>2019</v>
      </c>
      <c r="I535" t="s">
        <v>1889</v>
      </c>
      <c r="J535" s="5" t="s">
        <v>168</v>
      </c>
      <c r="K535" s="5" t="s">
        <v>1890</v>
      </c>
      <c r="L535" s="5" t="s">
        <v>180</v>
      </c>
      <c r="M535" s="24"/>
    </row>
    <row r="536" spans="1:13" ht="187.2" hidden="1" x14ac:dyDescent="0.3">
      <c r="A536" s="5" t="s">
        <v>10</v>
      </c>
      <c r="B536" s="5" t="b">
        <v>1</v>
      </c>
      <c r="C536" s="5" t="s">
        <v>4643</v>
      </c>
      <c r="D536" s="5" t="s">
        <v>164</v>
      </c>
      <c r="E536" s="5" t="s">
        <v>164</v>
      </c>
      <c r="F536" s="5" t="s">
        <v>1891</v>
      </c>
      <c r="G536" s="5" t="s">
        <v>1892</v>
      </c>
      <c r="H536" s="5">
        <v>2019</v>
      </c>
      <c r="I536" t="s">
        <v>1893</v>
      </c>
      <c r="J536" s="5" t="s">
        <v>168</v>
      </c>
      <c r="K536" s="5" t="s">
        <v>1128</v>
      </c>
      <c r="L536" s="5" t="s">
        <v>180</v>
      </c>
      <c r="M536" s="24"/>
    </row>
    <row r="537" spans="1:13" ht="86.4" hidden="1" x14ac:dyDescent="0.3">
      <c r="A537" s="5" t="s">
        <v>10</v>
      </c>
      <c r="B537" s="5" t="b">
        <v>1</v>
      </c>
      <c r="C537" s="5" t="s">
        <v>4643</v>
      </c>
      <c r="D537" s="5" t="s">
        <v>164</v>
      </c>
      <c r="E537" s="5" t="s">
        <v>164</v>
      </c>
      <c r="F537" s="5" t="s">
        <v>1894</v>
      </c>
      <c r="G537" s="5" t="s">
        <v>1423</v>
      </c>
      <c r="H537" s="5">
        <v>2020</v>
      </c>
      <c r="I537" t="s">
        <v>1895</v>
      </c>
      <c r="J537" s="5" t="s">
        <v>168</v>
      </c>
      <c r="K537" s="5" t="s">
        <v>1425</v>
      </c>
      <c r="L537" s="5" t="s">
        <v>170</v>
      </c>
      <c r="M537" s="24"/>
    </row>
    <row r="538" spans="1:13" ht="86.4" hidden="1" x14ac:dyDescent="0.3">
      <c r="A538" s="5" t="s">
        <v>10</v>
      </c>
      <c r="B538" s="5" t="b">
        <v>1</v>
      </c>
      <c r="C538" s="5" t="s">
        <v>4643</v>
      </c>
      <c r="D538" s="5" t="s">
        <v>164</v>
      </c>
      <c r="E538" s="5" t="s">
        <v>164</v>
      </c>
      <c r="F538" s="5" t="s">
        <v>1896</v>
      </c>
      <c r="G538" s="5" t="s">
        <v>1897</v>
      </c>
      <c r="H538" s="5">
        <v>2020</v>
      </c>
      <c r="I538" t="s">
        <v>1898</v>
      </c>
      <c r="J538" s="5" t="s">
        <v>168</v>
      </c>
      <c r="K538" s="5" t="s">
        <v>1899</v>
      </c>
      <c r="L538" s="5" t="s">
        <v>180</v>
      </c>
      <c r="M538" s="24"/>
    </row>
    <row r="539" spans="1:13" ht="72" hidden="1" x14ac:dyDescent="0.3">
      <c r="A539" s="5" t="s">
        <v>10</v>
      </c>
      <c r="B539" s="5" t="b">
        <v>1</v>
      </c>
      <c r="C539" s="5" t="s">
        <v>4643</v>
      </c>
      <c r="D539" s="5" t="s">
        <v>164</v>
      </c>
      <c r="E539" s="5" t="s">
        <v>164</v>
      </c>
      <c r="F539" s="5" t="s">
        <v>1900</v>
      </c>
      <c r="G539" s="5" t="s">
        <v>1901</v>
      </c>
      <c r="H539" s="5">
        <v>2016</v>
      </c>
      <c r="I539" t="s">
        <v>1902</v>
      </c>
      <c r="J539" s="5" t="s">
        <v>168</v>
      </c>
      <c r="K539" s="5" t="s">
        <v>316</v>
      </c>
      <c r="L539" s="5" t="s">
        <v>180</v>
      </c>
      <c r="M539" s="24"/>
    </row>
    <row r="540" spans="1:13" ht="57.6" hidden="1" x14ac:dyDescent="0.3">
      <c r="A540" s="5" t="s">
        <v>10</v>
      </c>
      <c r="B540" s="5" t="b">
        <v>1</v>
      </c>
      <c r="C540" s="5" t="s">
        <v>4643</v>
      </c>
      <c r="D540" s="5" t="s">
        <v>164</v>
      </c>
      <c r="E540" s="5" t="s">
        <v>164</v>
      </c>
      <c r="F540" s="5" t="s">
        <v>1903</v>
      </c>
      <c r="G540" s="5" t="s">
        <v>249</v>
      </c>
      <c r="H540" s="5">
        <v>2016</v>
      </c>
      <c r="I540" t="s">
        <v>1904</v>
      </c>
      <c r="J540" s="5" t="s">
        <v>168</v>
      </c>
      <c r="K540" s="5" t="s">
        <v>248</v>
      </c>
      <c r="L540" s="5" t="s">
        <v>170</v>
      </c>
      <c r="M540" s="24"/>
    </row>
    <row r="541" spans="1:13" ht="115.2" hidden="1" x14ac:dyDescent="0.3">
      <c r="A541" s="5" t="s">
        <v>10</v>
      </c>
      <c r="B541" s="5" t="b">
        <v>1</v>
      </c>
      <c r="C541" s="5" t="s">
        <v>4643</v>
      </c>
      <c r="D541" s="5" t="s">
        <v>164</v>
      </c>
      <c r="E541" s="5" t="s">
        <v>164</v>
      </c>
      <c r="F541" s="5" t="s">
        <v>1905</v>
      </c>
      <c r="G541" s="5" t="s">
        <v>1906</v>
      </c>
      <c r="H541" s="5">
        <v>2019</v>
      </c>
      <c r="I541" t="s">
        <v>1907</v>
      </c>
      <c r="J541" s="5" t="s">
        <v>168</v>
      </c>
      <c r="K541" s="5" t="s">
        <v>187</v>
      </c>
      <c r="L541" s="5" t="s">
        <v>170</v>
      </c>
      <c r="M541" s="24"/>
    </row>
    <row r="542" spans="1:13" ht="129.6" hidden="1" x14ac:dyDescent="0.3">
      <c r="A542" s="5" t="s">
        <v>10</v>
      </c>
      <c r="B542" s="5" t="b">
        <v>1</v>
      </c>
      <c r="C542" s="5" t="s">
        <v>4643</v>
      </c>
      <c r="D542" s="5" t="s">
        <v>164</v>
      </c>
      <c r="E542" s="5" t="s">
        <v>164</v>
      </c>
      <c r="F542" s="5" t="s">
        <v>1908</v>
      </c>
      <c r="G542" s="5" t="s">
        <v>1909</v>
      </c>
      <c r="H542" s="5">
        <v>2019</v>
      </c>
      <c r="I542" t="s">
        <v>1910</v>
      </c>
      <c r="J542" s="5" t="s">
        <v>168</v>
      </c>
      <c r="K542" s="5" t="s">
        <v>1298</v>
      </c>
      <c r="L542" s="5" t="s">
        <v>180</v>
      </c>
      <c r="M542" s="24"/>
    </row>
    <row r="543" spans="1:13" ht="115.2" hidden="1" x14ac:dyDescent="0.3">
      <c r="A543" s="5" t="s">
        <v>10</v>
      </c>
      <c r="B543" s="5" t="b">
        <v>1</v>
      </c>
      <c r="C543" s="5" t="s">
        <v>4643</v>
      </c>
      <c r="D543" s="5" t="s">
        <v>164</v>
      </c>
      <c r="E543" s="5" t="s">
        <v>164</v>
      </c>
      <c r="F543" s="5" t="s">
        <v>1911</v>
      </c>
      <c r="G543" s="5" t="s">
        <v>1912</v>
      </c>
      <c r="H543" s="5">
        <v>2015</v>
      </c>
      <c r="I543" t="s">
        <v>1913</v>
      </c>
      <c r="J543" s="5" t="s">
        <v>168</v>
      </c>
      <c r="K543" s="5" t="s">
        <v>1052</v>
      </c>
      <c r="L543" s="5" t="s">
        <v>170</v>
      </c>
      <c r="M543" s="24"/>
    </row>
    <row r="544" spans="1:13" ht="158.4" x14ac:dyDescent="0.3">
      <c r="A544" s="5" t="s">
        <v>10</v>
      </c>
      <c r="B544" s="5" t="b">
        <v>1</v>
      </c>
      <c r="C544" s="5" t="s">
        <v>4640</v>
      </c>
      <c r="D544" s="5" t="s">
        <v>164</v>
      </c>
      <c r="E544" s="5" t="s">
        <v>164</v>
      </c>
      <c r="F544" s="5" t="s">
        <v>1914</v>
      </c>
      <c r="G544" s="5" t="s">
        <v>1915</v>
      </c>
      <c r="H544" s="5">
        <v>2015</v>
      </c>
      <c r="I544" t="s">
        <v>1916</v>
      </c>
      <c r="J544" s="5" t="s">
        <v>168</v>
      </c>
      <c r="K544" s="5" t="s">
        <v>1917</v>
      </c>
      <c r="L544" s="5" t="s">
        <v>170</v>
      </c>
      <c r="M544" s="24"/>
    </row>
    <row r="545" spans="1:13" ht="129.6" hidden="1" x14ac:dyDescent="0.3">
      <c r="A545" s="5" t="s">
        <v>10</v>
      </c>
      <c r="B545" s="5" t="b">
        <v>1</v>
      </c>
      <c r="C545" s="5" t="s">
        <v>4643</v>
      </c>
      <c r="D545" s="5" t="s">
        <v>164</v>
      </c>
      <c r="E545" s="5" t="s">
        <v>164</v>
      </c>
      <c r="F545" s="5" t="s">
        <v>1918</v>
      </c>
      <c r="G545" s="5" t="s">
        <v>1919</v>
      </c>
      <c r="H545" s="5">
        <v>2014</v>
      </c>
      <c r="I545" t="s">
        <v>1920</v>
      </c>
      <c r="J545" s="5" t="s">
        <v>168</v>
      </c>
      <c r="K545" s="5" t="s">
        <v>1921</v>
      </c>
      <c r="L545" s="5" t="s">
        <v>180</v>
      </c>
      <c r="M545" s="24"/>
    </row>
    <row r="546" spans="1:13" ht="72" hidden="1" x14ac:dyDescent="0.3">
      <c r="A546" s="5" t="s">
        <v>10</v>
      </c>
      <c r="B546" s="5" t="b">
        <v>1</v>
      </c>
      <c r="C546" s="5" t="s">
        <v>4643</v>
      </c>
      <c r="D546" s="5" t="s">
        <v>164</v>
      </c>
      <c r="E546" s="5" t="s">
        <v>164</v>
      </c>
      <c r="F546" s="5" t="s">
        <v>1922</v>
      </c>
      <c r="G546" s="5" t="s">
        <v>1843</v>
      </c>
      <c r="H546" s="5">
        <v>2014</v>
      </c>
      <c r="I546" t="s">
        <v>1923</v>
      </c>
      <c r="J546" s="5" t="s">
        <v>168</v>
      </c>
      <c r="K546" s="5" t="s">
        <v>1845</v>
      </c>
      <c r="L546" s="5" t="s">
        <v>170</v>
      </c>
      <c r="M546" s="24"/>
    </row>
    <row r="547" spans="1:13" ht="86.4" hidden="1" x14ac:dyDescent="0.3">
      <c r="A547" s="5" t="s">
        <v>10</v>
      </c>
      <c r="B547" s="5" t="b">
        <v>1</v>
      </c>
      <c r="C547" s="5" t="s">
        <v>4643</v>
      </c>
      <c r="D547" s="5" t="s">
        <v>164</v>
      </c>
      <c r="E547" s="5" t="s">
        <v>164</v>
      </c>
      <c r="F547" s="5" t="s">
        <v>1924</v>
      </c>
      <c r="G547" s="5" t="s">
        <v>1925</v>
      </c>
      <c r="H547" s="5">
        <v>2019</v>
      </c>
      <c r="I547" t="s">
        <v>1926</v>
      </c>
      <c r="J547" s="5" t="s">
        <v>168</v>
      </c>
      <c r="K547" s="5" t="s">
        <v>244</v>
      </c>
      <c r="L547" s="5" t="s">
        <v>170</v>
      </c>
      <c r="M547" s="24"/>
    </row>
    <row r="548" spans="1:13" ht="86.4" hidden="1" x14ac:dyDescent="0.3">
      <c r="A548" s="5" t="s">
        <v>10</v>
      </c>
      <c r="B548" s="5" t="b">
        <v>1</v>
      </c>
      <c r="C548" s="5" t="s">
        <v>4643</v>
      </c>
      <c r="D548" s="5" t="s">
        <v>164</v>
      </c>
      <c r="E548" s="5" t="s">
        <v>164</v>
      </c>
      <c r="F548" s="5" t="s">
        <v>1927</v>
      </c>
      <c r="G548" s="5" t="s">
        <v>875</v>
      </c>
      <c r="H548" s="5">
        <v>2019</v>
      </c>
      <c r="I548" t="s">
        <v>1928</v>
      </c>
      <c r="J548" s="5" t="s">
        <v>168</v>
      </c>
      <c r="K548" s="5" t="s">
        <v>877</v>
      </c>
      <c r="L548" s="5" t="s">
        <v>170</v>
      </c>
      <c r="M548" s="24"/>
    </row>
    <row r="549" spans="1:13" ht="115.2" hidden="1" x14ac:dyDescent="0.3">
      <c r="A549" s="5" t="s">
        <v>10</v>
      </c>
      <c r="B549" s="5" t="b">
        <v>1</v>
      </c>
      <c r="C549" s="5" t="s">
        <v>4643</v>
      </c>
      <c r="D549" s="5" t="s">
        <v>164</v>
      </c>
      <c r="E549" s="5" t="s">
        <v>164</v>
      </c>
      <c r="F549" s="5" t="s">
        <v>1929</v>
      </c>
      <c r="G549" s="5" t="s">
        <v>1930</v>
      </c>
      <c r="H549" s="5">
        <v>2017</v>
      </c>
      <c r="I549" t="s">
        <v>1931</v>
      </c>
      <c r="J549" s="5" t="s">
        <v>168</v>
      </c>
      <c r="K549" s="5" t="s">
        <v>1932</v>
      </c>
      <c r="L549" s="5" t="s">
        <v>170</v>
      </c>
      <c r="M549" s="24"/>
    </row>
    <row r="550" spans="1:13" ht="115.2" hidden="1" x14ac:dyDescent="0.3">
      <c r="A550" s="5" t="s">
        <v>10</v>
      </c>
      <c r="B550" s="5" t="b">
        <v>1</v>
      </c>
      <c r="C550" s="5" t="s">
        <v>4643</v>
      </c>
      <c r="D550" s="5" t="s">
        <v>164</v>
      </c>
      <c r="E550" s="5" t="s">
        <v>164</v>
      </c>
      <c r="F550" s="5" t="s">
        <v>1933</v>
      </c>
      <c r="G550" s="5" t="s">
        <v>1934</v>
      </c>
      <c r="H550" s="5">
        <v>2019</v>
      </c>
      <c r="I550" t="s">
        <v>1935</v>
      </c>
      <c r="J550" s="5" t="s">
        <v>168</v>
      </c>
      <c r="K550" s="5" t="s">
        <v>1936</v>
      </c>
      <c r="L550" s="5" t="s">
        <v>170</v>
      </c>
      <c r="M550" s="24"/>
    </row>
    <row r="551" spans="1:13" ht="100.8" hidden="1" x14ac:dyDescent="0.3">
      <c r="A551" s="5" t="s">
        <v>10</v>
      </c>
      <c r="B551" s="5" t="b">
        <v>1</v>
      </c>
      <c r="C551" s="5" t="s">
        <v>4643</v>
      </c>
      <c r="D551" s="5" t="s">
        <v>164</v>
      </c>
      <c r="E551" s="5" t="s">
        <v>164</v>
      </c>
      <c r="F551" s="5" t="s">
        <v>1937</v>
      </c>
      <c r="G551" s="5" t="s">
        <v>1938</v>
      </c>
      <c r="H551" s="5">
        <v>2015</v>
      </c>
      <c r="I551" t="s">
        <v>1939</v>
      </c>
      <c r="J551" s="5" t="s">
        <v>168</v>
      </c>
      <c r="K551" s="5" t="s">
        <v>1940</v>
      </c>
      <c r="L551" s="5" t="s">
        <v>180</v>
      </c>
      <c r="M551" s="24"/>
    </row>
    <row r="552" spans="1:13" ht="129.6" hidden="1" x14ac:dyDescent="0.3">
      <c r="A552" s="5" t="s">
        <v>10</v>
      </c>
      <c r="B552" s="5" t="b">
        <v>1</v>
      </c>
      <c r="C552" s="5" t="s">
        <v>4643</v>
      </c>
      <c r="D552" s="5" t="s">
        <v>164</v>
      </c>
      <c r="E552" s="5" t="s">
        <v>164</v>
      </c>
      <c r="F552" s="5" t="s">
        <v>1941</v>
      </c>
      <c r="G552" s="5" t="s">
        <v>1942</v>
      </c>
      <c r="H552" s="5">
        <v>2017</v>
      </c>
      <c r="I552" t="s">
        <v>1943</v>
      </c>
      <c r="J552" s="5" t="s">
        <v>168</v>
      </c>
      <c r="K552" s="5" t="s">
        <v>1944</v>
      </c>
      <c r="L552" s="5" t="s">
        <v>180</v>
      </c>
      <c r="M552" s="24"/>
    </row>
    <row r="553" spans="1:13" ht="115.2" hidden="1" x14ac:dyDescent="0.3">
      <c r="A553" s="5" t="s">
        <v>10</v>
      </c>
      <c r="B553" s="5" t="b">
        <v>1</v>
      </c>
      <c r="C553" s="5" t="s">
        <v>4643</v>
      </c>
      <c r="D553" s="5" t="s">
        <v>164</v>
      </c>
      <c r="E553" s="5" t="s">
        <v>164</v>
      </c>
      <c r="F553" s="5" t="s">
        <v>1945</v>
      </c>
      <c r="G553" s="5" t="s">
        <v>1054</v>
      </c>
      <c r="H553" s="5">
        <v>2018</v>
      </c>
      <c r="I553" t="s">
        <v>1946</v>
      </c>
      <c r="J553" s="5" t="s">
        <v>168</v>
      </c>
      <c r="K553" s="5" t="s">
        <v>1056</v>
      </c>
      <c r="L553" s="5" t="s">
        <v>170</v>
      </c>
      <c r="M553" s="24"/>
    </row>
    <row r="554" spans="1:13" ht="115.2" hidden="1" x14ac:dyDescent="0.3">
      <c r="A554" s="5" t="s">
        <v>10</v>
      </c>
      <c r="B554" s="5" t="b">
        <v>1</v>
      </c>
      <c r="C554" s="5" t="s">
        <v>4643</v>
      </c>
      <c r="D554" s="5" t="s">
        <v>164</v>
      </c>
      <c r="E554" s="5" t="s">
        <v>164</v>
      </c>
      <c r="F554" s="5" t="s">
        <v>1947</v>
      </c>
      <c r="G554" s="5" t="s">
        <v>252</v>
      </c>
      <c r="H554" s="5">
        <v>2015</v>
      </c>
      <c r="I554" t="s">
        <v>1948</v>
      </c>
      <c r="J554" s="5" t="s">
        <v>168</v>
      </c>
      <c r="K554" s="5" t="s">
        <v>254</v>
      </c>
      <c r="L554" s="5" t="s">
        <v>170</v>
      </c>
      <c r="M554" s="24"/>
    </row>
    <row r="555" spans="1:13" ht="86.4" hidden="1" x14ac:dyDescent="0.3">
      <c r="A555" s="5" t="s">
        <v>10</v>
      </c>
      <c r="B555" s="5" t="b">
        <v>1</v>
      </c>
      <c r="C555" s="5" t="s">
        <v>4643</v>
      </c>
      <c r="D555" s="5" t="s">
        <v>164</v>
      </c>
      <c r="E555" s="5" t="s">
        <v>164</v>
      </c>
      <c r="F555" s="5" t="s">
        <v>1949</v>
      </c>
      <c r="G555" s="5" t="s">
        <v>1950</v>
      </c>
      <c r="H555" s="5">
        <v>2018</v>
      </c>
      <c r="I555" t="s">
        <v>1951</v>
      </c>
      <c r="J555" s="5" t="s">
        <v>168</v>
      </c>
      <c r="K555" s="5" t="s">
        <v>1952</v>
      </c>
      <c r="L555" s="5" t="s">
        <v>170</v>
      </c>
      <c r="M555" s="24"/>
    </row>
    <row r="556" spans="1:13" ht="100.8" hidden="1" x14ac:dyDescent="0.3">
      <c r="A556" s="5" t="s">
        <v>10</v>
      </c>
      <c r="B556" s="5" t="b">
        <v>1</v>
      </c>
      <c r="C556" s="5" t="s">
        <v>4643</v>
      </c>
      <c r="D556" s="5" t="s">
        <v>164</v>
      </c>
      <c r="E556" s="5" t="s">
        <v>164</v>
      </c>
      <c r="F556" s="5" t="s">
        <v>1953</v>
      </c>
      <c r="G556" s="5" t="s">
        <v>1954</v>
      </c>
      <c r="H556" s="5">
        <v>2018</v>
      </c>
      <c r="I556" t="s">
        <v>1955</v>
      </c>
      <c r="J556" s="5" t="s">
        <v>168</v>
      </c>
      <c r="K556" s="5" t="s">
        <v>1956</v>
      </c>
      <c r="L556" s="5" t="s">
        <v>170</v>
      </c>
      <c r="M556" s="24"/>
    </row>
    <row r="557" spans="1:13" ht="115.2" hidden="1" x14ac:dyDescent="0.3">
      <c r="A557" s="5" t="s">
        <v>10</v>
      </c>
      <c r="B557" s="5" t="b">
        <v>1</v>
      </c>
      <c r="C557" s="5" t="s">
        <v>4643</v>
      </c>
      <c r="D557" s="5" t="s">
        <v>164</v>
      </c>
      <c r="E557" s="5" t="s">
        <v>164</v>
      </c>
      <c r="F557" s="5" t="s">
        <v>1957</v>
      </c>
      <c r="G557" s="5" t="s">
        <v>181</v>
      </c>
      <c r="H557">
        <v>2019</v>
      </c>
      <c r="I557" t="s">
        <v>1958</v>
      </c>
      <c r="J557" s="5" t="s">
        <v>168</v>
      </c>
      <c r="K557" s="5" t="s">
        <v>1959</v>
      </c>
      <c r="L557" s="5" t="s">
        <v>180</v>
      </c>
      <c r="M557" s="24"/>
    </row>
    <row r="558" spans="1:13" ht="100.8" hidden="1" x14ac:dyDescent="0.3">
      <c r="A558" s="5" t="s">
        <v>10</v>
      </c>
      <c r="B558" s="5" t="b">
        <v>1</v>
      </c>
      <c r="C558" s="5" t="s">
        <v>4643</v>
      </c>
      <c r="D558" s="5" t="s">
        <v>164</v>
      </c>
      <c r="E558" s="5" t="s">
        <v>164</v>
      </c>
      <c r="F558" s="5" t="s">
        <v>1960</v>
      </c>
      <c r="G558" s="5" t="s">
        <v>1961</v>
      </c>
      <c r="H558">
        <v>2019</v>
      </c>
      <c r="I558" t="s">
        <v>1962</v>
      </c>
      <c r="J558" s="5" t="s">
        <v>168</v>
      </c>
      <c r="K558" s="5" t="s">
        <v>187</v>
      </c>
      <c r="L558" s="5" t="s">
        <v>170</v>
      </c>
      <c r="M558" s="24"/>
    </row>
    <row r="559" spans="1:13" ht="201.6" hidden="1" x14ac:dyDescent="0.3">
      <c r="A559" s="5" t="s">
        <v>10</v>
      </c>
      <c r="B559" s="5" t="b">
        <v>1</v>
      </c>
      <c r="C559" s="5" t="s">
        <v>4643</v>
      </c>
      <c r="D559" s="5" t="s">
        <v>164</v>
      </c>
      <c r="E559" s="5" t="s">
        <v>164</v>
      </c>
      <c r="F559" s="5" t="s">
        <v>1963</v>
      </c>
      <c r="G559" s="5" t="s">
        <v>1964</v>
      </c>
      <c r="H559">
        <v>2018</v>
      </c>
      <c r="I559" t="s">
        <v>1965</v>
      </c>
      <c r="J559" s="5" t="s">
        <v>168</v>
      </c>
      <c r="K559" s="5" t="s">
        <v>1966</v>
      </c>
      <c r="L559" s="5" t="s">
        <v>170</v>
      </c>
      <c r="M559" s="24"/>
    </row>
    <row r="560" spans="1:13" ht="100.8" hidden="1" x14ac:dyDescent="0.3">
      <c r="A560" s="5" t="s">
        <v>10</v>
      </c>
      <c r="B560" s="5" t="b">
        <v>1</v>
      </c>
      <c r="C560" s="5" t="s">
        <v>4643</v>
      </c>
      <c r="D560" s="5" t="s">
        <v>164</v>
      </c>
      <c r="E560" s="5" t="s">
        <v>164</v>
      </c>
      <c r="F560" s="5" t="s">
        <v>1967</v>
      </c>
      <c r="G560" s="5" t="s">
        <v>1968</v>
      </c>
      <c r="H560">
        <v>2014</v>
      </c>
      <c r="I560" t="s">
        <v>1969</v>
      </c>
      <c r="J560" s="5" t="s">
        <v>168</v>
      </c>
      <c r="K560" s="5" t="s">
        <v>370</v>
      </c>
      <c r="L560" s="5" t="s">
        <v>180</v>
      </c>
      <c r="M560" s="24"/>
    </row>
    <row r="561" spans="1:13" ht="129.6" hidden="1" x14ac:dyDescent="0.3">
      <c r="A561" s="5" t="s">
        <v>10</v>
      </c>
      <c r="B561" s="5" t="b">
        <v>1</v>
      </c>
      <c r="C561" s="5" t="s">
        <v>4643</v>
      </c>
      <c r="D561" s="5" t="s">
        <v>164</v>
      </c>
      <c r="E561" s="5" t="s">
        <v>164</v>
      </c>
      <c r="F561" s="5" t="s">
        <v>1970</v>
      </c>
      <c r="G561" s="5" t="s">
        <v>1971</v>
      </c>
      <c r="H561">
        <v>2020</v>
      </c>
      <c r="I561" t="s">
        <v>1972</v>
      </c>
      <c r="J561" s="5" t="s">
        <v>168</v>
      </c>
      <c r="K561" s="5" t="s">
        <v>1973</v>
      </c>
      <c r="L561" s="5" t="s">
        <v>170</v>
      </c>
      <c r="M561" s="24"/>
    </row>
    <row r="562" spans="1:13" ht="144" hidden="1" x14ac:dyDescent="0.3">
      <c r="A562" s="5" t="s">
        <v>10</v>
      </c>
      <c r="B562" s="5" t="b">
        <v>1</v>
      </c>
      <c r="C562" s="5" t="s">
        <v>4643</v>
      </c>
      <c r="D562" s="5" t="s">
        <v>164</v>
      </c>
      <c r="E562" s="5" t="s">
        <v>164</v>
      </c>
      <c r="F562" s="5" t="s">
        <v>1974</v>
      </c>
      <c r="G562" s="5" t="s">
        <v>1975</v>
      </c>
      <c r="H562">
        <v>2019</v>
      </c>
      <c r="I562" t="s">
        <v>1976</v>
      </c>
      <c r="J562" s="5" t="s">
        <v>168</v>
      </c>
      <c r="K562" s="5" t="s">
        <v>1550</v>
      </c>
      <c r="L562" s="5" t="s">
        <v>180</v>
      </c>
      <c r="M562" s="24"/>
    </row>
    <row r="563" spans="1:13" ht="129.6" hidden="1" x14ac:dyDescent="0.3">
      <c r="A563" s="5" t="s">
        <v>10</v>
      </c>
      <c r="B563" s="5" t="b">
        <v>1</v>
      </c>
      <c r="C563" s="5" t="s">
        <v>4643</v>
      </c>
      <c r="D563" s="5" t="s">
        <v>164</v>
      </c>
      <c r="E563" s="5" t="s">
        <v>164</v>
      </c>
      <c r="F563" s="5" t="s">
        <v>1977</v>
      </c>
      <c r="G563" s="5" t="s">
        <v>1978</v>
      </c>
      <c r="H563">
        <v>2018</v>
      </c>
      <c r="I563" t="s">
        <v>1979</v>
      </c>
      <c r="J563" s="5" t="s">
        <v>168</v>
      </c>
      <c r="K563" s="5" t="s">
        <v>226</v>
      </c>
      <c r="L563" s="5" t="s">
        <v>180</v>
      </c>
      <c r="M563" s="24"/>
    </row>
    <row r="564" spans="1:13" ht="115.2" hidden="1" x14ac:dyDescent="0.3">
      <c r="A564" s="5" t="s">
        <v>10</v>
      </c>
      <c r="B564" s="5" t="b">
        <v>1</v>
      </c>
      <c r="C564" s="5" t="s">
        <v>4643</v>
      </c>
      <c r="D564" s="5" t="s">
        <v>164</v>
      </c>
      <c r="E564" s="5" t="s">
        <v>164</v>
      </c>
      <c r="F564" s="5" t="s">
        <v>1980</v>
      </c>
      <c r="G564" s="5" t="s">
        <v>1981</v>
      </c>
      <c r="H564">
        <v>2017</v>
      </c>
      <c r="I564" t="s">
        <v>1982</v>
      </c>
      <c r="J564" s="5" t="s">
        <v>168</v>
      </c>
      <c r="K564" s="5" t="s">
        <v>1983</v>
      </c>
      <c r="L564" s="5" t="s">
        <v>170</v>
      </c>
      <c r="M564" s="24"/>
    </row>
    <row r="565" spans="1:13" ht="100.8" hidden="1" x14ac:dyDescent="0.3">
      <c r="A565" s="5" t="s">
        <v>10</v>
      </c>
      <c r="B565" s="5" t="b">
        <v>1</v>
      </c>
      <c r="C565" s="5" t="s">
        <v>4643</v>
      </c>
      <c r="D565" s="5" t="s">
        <v>164</v>
      </c>
      <c r="E565" s="5" t="s">
        <v>164</v>
      </c>
      <c r="F565" s="5" t="s">
        <v>1984</v>
      </c>
      <c r="G565" s="5" t="s">
        <v>1985</v>
      </c>
      <c r="H565">
        <v>2017</v>
      </c>
      <c r="I565" t="s">
        <v>1986</v>
      </c>
      <c r="J565" s="5" t="s">
        <v>168</v>
      </c>
      <c r="K565" s="5" t="s">
        <v>1987</v>
      </c>
      <c r="L565" s="5" t="s">
        <v>170</v>
      </c>
      <c r="M565" s="24"/>
    </row>
    <row r="566" spans="1:13" ht="72" hidden="1" x14ac:dyDescent="0.3">
      <c r="A566" s="5" t="s">
        <v>10</v>
      </c>
      <c r="B566" s="5" t="b">
        <v>0</v>
      </c>
      <c r="C566" s="5" t="s">
        <v>4640</v>
      </c>
      <c r="D566" s="5" t="s">
        <v>164</v>
      </c>
      <c r="E566" s="5" t="s">
        <v>164</v>
      </c>
      <c r="F566" s="5" t="s">
        <v>1988</v>
      </c>
      <c r="G566" s="5" t="s">
        <v>1989</v>
      </c>
      <c r="H566">
        <v>2017</v>
      </c>
      <c r="I566" t="s">
        <v>1990</v>
      </c>
      <c r="J566" s="5" t="s">
        <v>168</v>
      </c>
      <c r="K566" s="5" t="s">
        <v>370</v>
      </c>
      <c r="L566" s="5" t="s">
        <v>180</v>
      </c>
      <c r="M566" s="24"/>
    </row>
    <row r="567" spans="1:13" ht="129.6" hidden="1" x14ac:dyDescent="0.3">
      <c r="A567" s="5" t="s">
        <v>10</v>
      </c>
      <c r="B567" s="5" t="b">
        <v>1</v>
      </c>
      <c r="C567" s="5" t="s">
        <v>4643</v>
      </c>
      <c r="D567" s="5" t="s">
        <v>164</v>
      </c>
      <c r="E567" s="5" t="s">
        <v>164</v>
      </c>
      <c r="F567" s="5" t="s">
        <v>1991</v>
      </c>
      <c r="G567" s="5" t="s">
        <v>1992</v>
      </c>
      <c r="H567">
        <v>2015</v>
      </c>
      <c r="I567" t="s">
        <v>1993</v>
      </c>
      <c r="J567" s="5" t="s">
        <v>168</v>
      </c>
      <c r="K567" s="5" t="s">
        <v>823</v>
      </c>
      <c r="L567" s="5" t="s">
        <v>170</v>
      </c>
      <c r="M567" s="24"/>
    </row>
    <row r="568" spans="1:13" ht="129.6" hidden="1" x14ac:dyDescent="0.3">
      <c r="A568" s="5" t="s">
        <v>10</v>
      </c>
      <c r="B568" s="5" t="b">
        <v>1</v>
      </c>
      <c r="C568" s="5" t="s">
        <v>4643</v>
      </c>
      <c r="D568" s="5" t="s">
        <v>164</v>
      </c>
      <c r="E568" s="5" t="s">
        <v>164</v>
      </c>
      <c r="F568" s="5" t="s">
        <v>1994</v>
      </c>
      <c r="G568" s="5" t="s">
        <v>1995</v>
      </c>
      <c r="H568">
        <v>2019</v>
      </c>
      <c r="I568" t="s">
        <v>1996</v>
      </c>
      <c r="J568" s="5" t="s">
        <v>168</v>
      </c>
      <c r="K568" s="5" t="s">
        <v>234</v>
      </c>
      <c r="L568" s="5" t="s">
        <v>180</v>
      </c>
      <c r="M568" s="24"/>
    </row>
    <row r="569" spans="1:13" ht="129.6" hidden="1" x14ac:dyDescent="0.3">
      <c r="A569" s="5" t="s">
        <v>10</v>
      </c>
      <c r="B569" s="5" t="b">
        <v>1</v>
      </c>
      <c r="C569" s="5" t="s">
        <v>4643</v>
      </c>
      <c r="D569" s="5" t="s">
        <v>164</v>
      </c>
      <c r="E569" s="5" t="s">
        <v>164</v>
      </c>
      <c r="F569" s="5" t="s">
        <v>1997</v>
      </c>
      <c r="G569" s="5" t="s">
        <v>1536</v>
      </c>
      <c r="H569">
        <v>2017</v>
      </c>
      <c r="I569" t="s">
        <v>1998</v>
      </c>
      <c r="J569" s="5" t="s">
        <v>168</v>
      </c>
      <c r="K569" s="5" t="s">
        <v>1538</v>
      </c>
      <c r="L569" s="5" t="s">
        <v>170</v>
      </c>
      <c r="M569" s="24"/>
    </row>
    <row r="570" spans="1:13" ht="144" hidden="1" x14ac:dyDescent="0.3">
      <c r="A570" s="5" t="s">
        <v>10</v>
      </c>
      <c r="B570" s="5" t="b">
        <v>1</v>
      </c>
      <c r="C570" s="5" t="s">
        <v>4643</v>
      </c>
      <c r="D570" s="5" t="s">
        <v>164</v>
      </c>
      <c r="E570" s="5" t="s">
        <v>164</v>
      </c>
      <c r="F570" s="5" t="s">
        <v>2000</v>
      </c>
      <c r="G570" s="5" t="s">
        <v>2001</v>
      </c>
      <c r="H570">
        <v>2019</v>
      </c>
      <c r="I570" t="s">
        <v>2002</v>
      </c>
      <c r="J570" s="5" t="s">
        <v>168</v>
      </c>
      <c r="K570" s="5" t="s">
        <v>2003</v>
      </c>
      <c r="L570" s="5" t="s">
        <v>170</v>
      </c>
      <c r="M570" s="24"/>
    </row>
    <row r="571" spans="1:13" ht="144" hidden="1" x14ac:dyDescent="0.3">
      <c r="A571" s="5" t="s">
        <v>10</v>
      </c>
      <c r="B571" s="5" t="b">
        <v>1</v>
      </c>
      <c r="C571" s="5" t="s">
        <v>4643</v>
      </c>
      <c r="D571" s="5" t="s">
        <v>164</v>
      </c>
      <c r="E571" s="5" t="s">
        <v>164</v>
      </c>
      <c r="F571" s="5" t="s">
        <v>2004</v>
      </c>
      <c r="G571" s="5" t="s">
        <v>2005</v>
      </c>
      <c r="H571">
        <v>2017</v>
      </c>
      <c r="I571" t="s">
        <v>2006</v>
      </c>
      <c r="J571" s="5" t="s">
        <v>168</v>
      </c>
      <c r="K571" s="5" t="s">
        <v>2007</v>
      </c>
      <c r="L571" s="5" t="s">
        <v>170</v>
      </c>
      <c r="M571" s="24"/>
    </row>
    <row r="572" spans="1:13" ht="57.6" hidden="1" x14ac:dyDescent="0.3">
      <c r="A572" s="5" t="s">
        <v>10</v>
      </c>
      <c r="B572" s="5" t="b">
        <v>1</v>
      </c>
      <c r="C572" s="5" t="s">
        <v>4643</v>
      </c>
      <c r="D572" s="5" t="s">
        <v>164</v>
      </c>
      <c r="E572" s="5" t="s">
        <v>164</v>
      </c>
      <c r="F572" s="5" t="s">
        <v>2008</v>
      </c>
      <c r="G572" s="5" t="s">
        <v>249</v>
      </c>
      <c r="H572">
        <v>2016</v>
      </c>
      <c r="I572" t="s">
        <v>2009</v>
      </c>
      <c r="J572" s="5" t="s">
        <v>168</v>
      </c>
      <c r="K572" s="5" t="s">
        <v>248</v>
      </c>
      <c r="L572" s="5" t="s">
        <v>170</v>
      </c>
      <c r="M572" s="24"/>
    </row>
    <row r="573" spans="1:13" ht="129.6" hidden="1" x14ac:dyDescent="0.3">
      <c r="A573" s="5" t="s">
        <v>10</v>
      </c>
      <c r="B573" s="5" t="b">
        <v>1</v>
      </c>
      <c r="C573" s="5" t="s">
        <v>4643</v>
      </c>
      <c r="D573" s="5" t="s">
        <v>164</v>
      </c>
      <c r="E573" s="5" t="s">
        <v>164</v>
      </c>
      <c r="F573" s="5" t="s">
        <v>2010</v>
      </c>
      <c r="G573" s="5" t="s">
        <v>2011</v>
      </c>
      <c r="H573">
        <v>2015</v>
      </c>
      <c r="I573" t="s">
        <v>2012</v>
      </c>
      <c r="J573" s="5" t="s">
        <v>168</v>
      </c>
      <c r="K573" s="5" t="s">
        <v>1052</v>
      </c>
      <c r="L573" s="5" t="s">
        <v>170</v>
      </c>
      <c r="M573" s="24"/>
    </row>
    <row r="574" spans="1:13" ht="244.8" hidden="1" x14ac:dyDescent="0.3">
      <c r="A574" s="5" t="s">
        <v>10</v>
      </c>
      <c r="B574" s="5" t="b">
        <v>1</v>
      </c>
      <c r="C574" s="5" t="s">
        <v>4643</v>
      </c>
      <c r="D574" s="5" t="s">
        <v>164</v>
      </c>
      <c r="E574" s="5" t="s">
        <v>164</v>
      </c>
      <c r="F574" s="5" t="s">
        <v>2013</v>
      </c>
      <c r="G574" s="5" t="s">
        <v>181</v>
      </c>
      <c r="H574">
        <v>2017</v>
      </c>
      <c r="I574" t="s">
        <v>2014</v>
      </c>
      <c r="J574" s="5" t="s">
        <v>168</v>
      </c>
      <c r="K574" s="5" t="s">
        <v>759</v>
      </c>
      <c r="L574" s="5" t="s">
        <v>180</v>
      </c>
      <c r="M574" s="24"/>
    </row>
    <row r="575" spans="1:13" ht="115.2" hidden="1" x14ac:dyDescent="0.3">
      <c r="A575" s="5" t="s">
        <v>10</v>
      </c>
      <c r="B575" s="5" t="b">
        <v>1</v>
      </c>
      <c r="C575" s="5" t="s">
        <v>4643</v>
      </c>
      <c r="D575" s="5" t="s">
        <v>164</v>
      </c>
      <c r="E575" s="5" t="s">
        <v>164</v>
      </c>
      <c r="F575" s="5" t="s">
        <v>2015</v>
      </c>
      <c r="G575" s="5" t="s">
        <v>2016</v>
      </c>
      <c r="H575">
        <v>2017</v>
      </c>
      <c r="I575" t="s">
        <v>2017</v>
      </c>
      <c r="J575" s="5" t="s">
        <v>168</v>
      </c>
      <c r="K575" s="5" t="s">
        <v>1474</v>
      </c>
      <c r="L575" s="5" t="s">
        <v>170</v>
      </c>
      <c r="M575" s="24"/>
    </row>
    <row r="576" spans="1:13" ht="86.4" hidden="1" x14ac:dyDescent="0.3">
      <c r="A576" s="5" t="s">
        <v>10</v>
      </c>
      <c r="B576" s="5" t="b">
        <v>1</v>
      </c>
      <c r="C576" s="5" t="s">
        <v>4643</v>
      </c>
      <c r="D576" s="5" t="s">
        <v>164</v>
      </c>
      <c r="E576" s="5" t="s">
        <v>164</v>
      </c>
      <c r="F576" s="5" t="s">
        <v>2018</v>
      </c>
      <c r="G576" s="5" t="s">
        <v>2019</v>
      </c>
      <c r="H576">
        <v>2018</v>
      </c>
      <c r="I576" t="s">
        <v>2020</v>
      </c>
      <c r="J576" s="5" t="s">
        <v>168</v>
      </c>
      <c r="K576" s="5" t="s">
        <v>2021</v>
      </c>
      <c r="L576" s="5" t="s">
        <v>180</v>
      </c>
      <c r="M576" s="24"/>
    </row>
    <row r="577" spans="1:13" ht="158.4" hidden="1" x14ac:dyDescent="0.3">
      <c r="A577" s="5" t="s">
        <v>10</v>
      </c>
      <c r="B577" s="5" t="b">
        <v>1</v>
      </c>
      <c r="C577" s="5" t="s">
        <v>4643</v>
      </c>
      <c r="D577" s="5" t="s">
        <v>164</v>
      </c>
      <c r="E577" s="5" t="s">
        <v>164</v>
      </c>
      <c r="F577" s="5" t="s">
        <v>2022</v>
      </c>
      <c r="G577" s="5" t="s">
        <v>2023</v>
      </c>
      <c r="H577">
        <v>2018</v>
      </c>
      <c r="I577" t="s">
        <v>2024</v>
      </c>
      <c r="J577" s="5" t="s">
        <v>168</v>
      </c>
      <c r="K577" s="5" t="s">
        <v>2025</v>
      </c>
      <c r="L577" s="5" t="s">
        <v>170</v>
      </c>
      <c r="M577" s="24"/>
    </row>
    <row r="578" spans="1:13" ht="144" hidden="1" x14ac:dyDescent="0.3">
      <c r="A578" s="5" t="s">
        <v>10</v>
      </c>
      <c r="B578" s="5" t="b">
        <v>1</v>
      </c>
      <c r="C578" s="5" t="s">
        <v>4643</v>
      </c>
      <c r="D578" s="5" t="s">
        <v>164</v>
      </c>
      <c r="E578" s="5" t="s">
        <v>164</v>
      </c>
      <c r="F578" s="5" t="s">
        <v>2026</v>
      </c>
      <c r="G578" s="5" t="s">
        <v>2027</v>
      </c>
      <c r="H578">
        <v>2016</v>
      </c>
      <c r="I578" t="s">
        <v>2028</v>
      </c>
      <c r="J578" s="5" t="s">
        <v>168</v>
      </c>
      <c r="K578" s="5" t="s">
        <v>1410</v>
      </c>
      <c r="L578" s="5" t="s">
        <v>180</v>
      </c>
      <c r="M578" s="24"/>
    </row>
    <row r="579" spans="1:13" ht="129.6" x14ac:dyDescent="0.3">
      <c r="A579" s="5" t="s">
        <v>10</v>
      </c>
      <c r="B579" s="5" t="b">
        <v>1</v>
      </c>
      <c r="C579" s="5" t="s">
        <v>4640</v>
      </c>
      <c r="D579" s="5" t="s">
        <v>164</v>
      </c>
      <c r="E579" s="5" t="s">
        <v>164</v>
      </c>
      <c r="F579" s="5" t="s">
        <v>2029</v>
      </c>
      <c r="G579" s="5" t="s">
        <v>2030</v>
      </c>
      <c r="H579">
        <v>2015</v>
      </c>
      <c r="I579" t="s">
        <v>2031</v>
      </c>
      <c r="J579" s="5" t="s">
        <v>168</v>
      </c>
      <c r="K579" s="5" t="s">
        <v>1036</v>
      </c>
      <c r="L579" s="5" t="s">
        <v>170</v>
      </c>
      <c r="M579" s="24"/>
    </row>
    <row r="580" spans="1:13" ht="172.8" hidden="1" x14ac:dyDescent="0.3">
      <c r="A580" s="5" t="s">
        <v>10</v>
      </c>
      <c r="B580" s="5" t="b">
        <v>1</v>
      </c>
      <c r="C580" s="5" t="s">
        <v>4643</v>
      </c>
      <c r="D580" s="5" t="s">
        <v>164</v>
      </c>
      <c r="E580" s="5" t="s">
        <v>164</v>
      </c>
      <c r="F580" s="5" t="s">
        <v>2032</v>
      </c>
      <c r="G580" s="5" t="s">
        <v>2033</v>
      </c>
      <c r="H580">
        <v>2019</v>
      </c>
      <c r="I580" t="s">
        <v>2034</v>
      </c>
      <c r="J580" s="5" t="s">
        <v>168</v>
      </c>
      <c r="K580" s="5" t="s">
        <v>1921</v>
      </c>
      <c r="L580" s="5" t="s">
        <v>180</v>
      </c>
      <c r="M580" s="24"/>
    </row>
    <row r="581" spans="1:13" ht="172.8" hidden="1" x14ac:dyDescent="0.3">
      <c r="A581" s="5" t="s">
        <v>10</v>
      </c>
      <c r="B581" s="5" t="b">
        <v>1</v>
      </c>
      <c r="C581" s="5" t="s">
        <v>4643</v>
      </c>
      <c r="D581" s="5" t="s">
        <v>164</v>
      </c>
      <c r="E581" s="5" t="s">
        <v>164</v>
      </c>
      <c r="F581" s="5" t="s">
        <v>2035</v>
      </c>
      <c r="G581" s="5" t="s">
        <v>181</v>
      </c>
      <c r="H581">
        <v>2016</v>
      </c>
      <c r="I581" t="s">
        <v>2036</v>
      </c>
      <c r="J581" s="5" t="s">
        <v>168</v>
      </c>
      <c r="K581" s="5" t="s">
        <v>2037</v>
      </c>
      <c r="L581" s="5" t="s">
        <v>180</v>
      </c>
      <c r="M581" s="24"/>
    </row>
    <row r="582" spans="1:13" ht="144" hidden="1" x14ac:dyDescent="0.3">
      <c r="A582" s="5" t="s">
        <v>10</v>
      </c>
      <c r="B582" s="5" t="b">
        <v>1</v>
      </c>
      <c r="C582" s="5" t="s">
        <v>4643</v>
      </c>
      <c r="D582" s="5" t="s">
        <v>164</v>
      </c>
      <c r="E582" s="5" t="s">
        <v>164</v>
      </c>
      <c r="F582" s="5" t="s">
        <v>2038</v>
      </c>
      <c r="G582" s="5" t="s">
        <v>2039</v>
      </c>
      <c r="H582">
        <v>2018</v>
      </c>
      <c r="I582" t="s">
        <v>2040</v>
      </c>
      <c r="J582" s="5" t="s">
        <v>168</v>
      </c>
      <c r="K582" s="5" t="s">
        <v>2041</v>
      </c>
      <c r="L582" s="5" t="s">
        <v>180</v>
      </c>
      <c r="M582" s="24"/>
    </row>
    <row r="583" spans="1:13" ht="100.8" hidden="1" x14ac:dyDescent="0.3">
      <c r="A583" s="5" t="s">
        <v>10</v>
      </c>
      <c r="B583" s="5" t="b">
        <v>1</v>
      </c>
      <c r="C583" s="5" t="s">
        <v>4643</v>
      </c>
      <c r="D583" s="5" t="s">
        <v>164</v>
      </c>
      <c r="E583" s="5" t="s">
        <v>164</v>
      </c>
      <c r="F583" s="5" t="s">
        <v>2042</v>
      </c>
      <c r="G583" s="5" t="s">
        <v>2043</v>
      </c>
      <c r="H583">
        <v>2016</v>
      </c>
      <c r="I583" t="s">
        <v>2044</v>
      </c>
      <c r="J583" s="5" t="s">
        <v>168</v>
      </c>
      <c r="K583" s="5" t="s">
        <v>216</v>
      </c>
      <c r="L583" s="5" t="s">
        <v>180</v>
      </c>
      <c r="M583" s="24"/>
    </row>
    <row r="584" spans="1:13" ht="86.4" hidden="1" x14ac:dyDescent="0.3">
      <c r="A584" s="5" t="s">
        <v>10</v>
      </c>
      <c r="B584" s="5" t="b">
        <v>1</v>
      </c>
      <c r="C584" s="5" t="s">
        <v>4643</v>
      </c>
      <c r="D584" s="5" t="s">
        <v>164</v>
      </c>
      <c r="E584" s="5" t="s">
        <v>164</v>
      </c>
      <c r="F584" s="5" t="s">
        <v>2045</v>
      </c>
      <c r="G584" s="5" t="s">
        <v>2046</v>
      </c>
      <c r="H584">
        <v>2014</v>
      </c>
      <c r="I584" t="s">
        <v>2047</v>
      </c>
      <c r="J584" s="5" t="s">
        <v>168</v>
      </c>
      <c r="K584" s="5" t="s">
        <v>316</v>
      </c>
      <c r="L584" s="5" t="s">
        <v>180</v>
      </c>
      <c r="M584" s="24"/>
    </row>
    <row r="585" spans="1:13" ht="115.2" hidden="1" x14ac:dyDescent="0.3">
      <c r="A585" s="5" t="s">
        <v>10</v>
      </c>
      <c r="B585" s="5" t="b">
        <v>1</v>
      </c>
      <c r="C585" s="5" t="s">
        <v>4643</v>
      </c>
      <c r="D585" s="5" t="s">
        <v>164</v>
      </c>
      <c r="E585" s="5" t="s">
        <v>164</v>
      </c>
      <c r="F585" s="5" t="s">
        <v>2048</v>
      </c>
      <c r="G585" s="5" t="s">
        <v>2049</v>
      </c>
      <c r="H585">
        <v>2020</v>
      </c>
      <c r="I585" t="s">
        <v>2050</v>
      </c>
      <c r="J585" s="5" t="s">
        <v>168</v>
      </c>
      <c r="K585" s="5" t="s">
        <v>1546</v>
      </c>
      <c r="L585" s="5" t="s">
        <v>180</v>
      </c>
      <c r="M585" s="24"/>
    </row>
    <row r="586" spans="1:13" ht="288" hidden="1" x14ac:dyDescent="0.3">
      <c r="A586" s="5" t="s">
        <v>10</v>
      </c>
      <c r="B586" s="5" t="b">
        <v>1</v>
      </c>
      <c r="C586" s="5" t="s">
        <v>4643</v>
      </c>
      <c r="D586" s="5" t="s">
        <v>164</v>
      </c>
      <c r="E586" s="5" t="s">
        <v>164</v>
      </c>
      <c r="F586" s="5" t="s">
        <v>2051</v>
      </c>
      <c r="G586" s="5" t="s">
        <v>1468</v>
      </c>
      <c r="H586">
        <v>2017</v>
      </c>
      <c r="I586" t="s">
        <v>2052</v>
      </c>
      <c r="J586" s="5" t="s">
        <v>168</v>
      </c>
      <c r="K586" s="5" t="s">
        <v>1470</v>
      </c>
      <c r="L586" s="5" t="s">
        <v>170</v>
      </c>
      <c r="M586" s="24"/>
    </row>
    <row r="587" spans="1:13" ht="86.4" hidden="1" x14ac:dyDescent="0.3">
      <c r="A587" s="5" t="s">
        <v>10</v>
      </c>
      <c r="B587" s="5" t="b">
        <v>1</v>
      </c>
      <c r="C587" s="5" t="s">
        <v>4643</v>
      </c>
      <c r="D587" s="5" t="s">
        <v>164</v>
      </c>
      <c r="E587" s="5" t="s">
        <v>164</v>
      </c>
      <c r="F587" s="5" t="s">
        <v>2053</v>
      </c>
      <c r="G587" s="5" t="s">
        <v>1229</v>
      </c>
      <c r="H587">
        <v>2019</v>
      </c>
      <c r="I587" t="s">
        <v>2054</v>
      </c>
      <c r="J587" s="5" t="s">
        <v>168</v>
      </c>
      <c r="K587" s="5" t="s">
        <v>2055</v>
      </c>
      <c r="L587" s="5" t="s">
        <v>170</v>
      </c>
      <c r="M587" s="24"/>
    </row>
    <row r="588" spans="1:13" ht="100.8" hidden="1" x14ac:dyDescent="0.3">
      <c r="A588" s="5" t="s">
        <v>10</v>
      </c>
      <c r="B588" s="5" t="b">
        <v>1</v>
      </c>
      <c r="C588" s="5" t="s">
        <v>4643</v>
      </c>
      <c r="D588" s="5" t="s">
        <v>164</v>
      </c>
      <c r="E588" s="5" t="s">
        <v>164</v>
      </c>
      <c r="F588" s="5" t="s">
        <v>2056</v>
      </c>
      <c r="G588" s="5" t="s">
        <v>2057</v>
      </c>
      <c r="H588">
        <v>2017</v>
      </c>
      <c r="I588" t="s">
        <v>2058</v>
      </c>
      <c r="J588" s="5" t="s">
        <v>168</v>
      </c>
      <c r="K588" s="5" t="s">
        <v>2059</v>
      </c>
      <c r="L588" s="5" t="s">
        <v>180</v>
      </c>
      <c r="M588" s="24"/>
    </row>
    <row r="589" spans="1:13" ht="57.6" hidden="1" x14ac:dyDescent="0.3">
      <c r="A589" s="5" t="s">
        <v>10</v>
      </c>
      <c r="B589" s="5" t="b">
        <v>1</v>
      </c>
      <c r="C589" s="5" t="s">
        <v>4643</v>
      </c>
      <c r="D589" s="5" t="s">
        <v>164</v>
      </c>
      <c r="E589" s="5" t="s">
        <v>164</v>
      </c>
      <c r="F589" s="5" t="s">
        <v>2060</v>
      </c>
      <c r="G589" s="5" t="s">
        <v>461</v>
      </c>
      <c r="H589">
        <v>2016</v>
      </c>
      <c r="I589" t="s">
        <v>2061</v>
      </c>
      <c r="J589" s="5" t="s">
        <v>168</v>
      </c>
      <c r="K589" s="5" t="s">
        <v>169</v>
      </c>
      <c r="L589" s="5" t="s">
        <v>170</v>
      </c>
      <c r="M589" s="24"/>
    </row>
    <row r="590" spans="1:13" ht="187.2" hidden="1" x14ac:dyDescent="0.3">
      <c r="A590" s="5" t="s">
        <v>10</v>
      </c>
      <c r="B590" s="5" t="b">
        <v>1</v>
      </c>
      <c r="C590" s="5" t="s">
        <v>4643</v>
      </c>
      <c r="D590" s="5" t="s">
        <v>164</v>
      </c>
      <c r="E590" s="5" t="s">
        <v>164</v>
      </c>
      <c r="F590" s="5" t="s">
        <v>2062</v>
      </c>
      <c r="G590" s="5" t="s">
        <v>2063</v>
      </c>
      <c r="H590">
        <v>2014</v>
      </c>
      <c r="I590" t="s">
        <v>2064</v>
      </c>
      <c r="J590" s="5" t="s">
        <v>168</v>
      </c>
      <c r="K590" s="5" t="s">
        <v>2065</v>
      </c>
      <c r="L590" s="5" t="s">
        <v>170</v>
      </c>
      <c r="M590" s="24"/>
    </row>
    <row r="591" spans="1:13" ht="144" hidden="1" x14ac:dyDescent="0.3">
      <c r="A591" s="5" t="s">
        <v>10</v>
      </c>
      <c r="B591" s="5" t="b">
        <v>1</v>
      </c>
      <c r="C591" s="5" t="s">
        <v>4643</v>
      </c>
      <c r="D591" s="5" t="s">
        <v>164</v>
      </c>
      <c r="E591" s="5" t="s">
        <v>164</v>
      </c>
      <c r="F591" s="5" t="s">
        <v>2066</v>
      </c>
      <c r="G591" s="5" t="s">
        <v>2067</v>
      </c>
      <c r="H591">
        <v>2019</v>
      </c>
      <c r="I591" t="s">
        <v>2068</v>
      </c>
      <c r="J591" s="5" t="s">
        <v>168</v>
      </c>
      <c r="K591" s="5" t="s">
        <v>2069</v>
      </c>
      <c r="L591" s="5" t="s">
        <v>170</v>
      </c>
      <c r="M591" s="24"/>
    </row>
    <row r="592" spans="1:13" ht="100.8" hidden="1" x14ac:dyDescent="0.3">
      <c r="A592" s="5" t="s">
        <v>10</v>
      </c>
      <c r="B592" s="5" t="b">
        <v>1</v>
      </c>
      <c r="C592" s="5" t="s">
        <v>4643</v>
      </c>
      <c r="D592" s="5" t="s">
        <v>164</v>
      </c>
      <c r="E592" s="5" t="s">
        <v>164</v>
      </c>
      <c r="F592" s="5" t="s">
        <v>2070</v>
      </c>
      <c r="G592" s="5" t="s">
        <v>2071</v>
      </c>
      <c r="H592">
        <v>2016</v>
      </c>
      <c r="I592" t="s">
        <v>2072</v>
      </c>
      <c r="J592" s="5" t="s">
        <v>168</v>
      </c>
      <c r="K592" s="5" t="s">
        <v>1376</v>
      </c>
      <c r="L592" s="5" t="s">
        <v>170</v>
      </c>
      <c r="M592" s="24"/>
    </row>
    <row r="593" spans="1:13" ht="86.4" hidden="1" x14ac:dyDescent="0.3">
      <c r="A593" s="5" t="s">
        <v>10</v>
      </c>
      <c r="B593" s="5" t="b">
        <v>1</v>
      </c>
      <c r="C593" s="5" t="s">
        <v>4643</v>
      </c>
      <c r="D593" s="5" t="s">
        <v>164</v>
      </c>
      <c r="E593" s="5" t="s">
        <v>164</v>
      </c>
      <c r="F593" s="5" t="s">
        <v>2073</v>
      </c>
      <c r="G593" s="5" t="s">
        <v>181</v>
      </c>
      <c r="H593">
        <v>2018</v>
      </c>
      <c r="I593" t="s">
        <v>2074</v>
      </c>
      <c r="J593" s="5" t="s">
        <v>168</v>
      </c>
      <c r="K593" s="5" t="s">
        <v>2075</v>
      </c>
      <c r="L593" s="5" t="s">
        <v>180</v>
      </c>
      <c r="M593" s="24"/>
    </row>
    <row r="594" spans="1:13" ht="244.8" hidden="1" x14ac:dyDescent="0.3">
      <c r="A594" s="5" t="s">
        <v>10</v>
      </c>
      <c r="B594" s="5" t="b">
        <v>1</v>
      </c>
      <c r="C594" s="5" t="s">
        <v>4643</v>
      </c>
      <c r="D594" s="5" t="s">
        <v>164</v>
      </c>
      <c r="E594" s="5" t="s">
        <v>164</v>
      </c>
      <c r="F594" s="5" t="s">
        <v>2076</v>
      </c>
      <c r="G594" s="5" t="s">
        <v>2077</v>
      </c>
      <c r="H594">
        <v>2018</v>
      </c>
      <c r="I594" t="s">
        <v>2078</v>
      </c>
      <c r="J594" s="5" t="s">
        <v>168</v>
      </c>
      <c r="K594" s="5" t="s">
        <v>1036</v>
      </c>
      <c r="L594" s="5" t="s">
        <v>170</v>
      </c>
      <c r="M594" s="24"/>
    </row>
    <row r="595" spans="1:13" ht="158.4" hidden="1" x14ac:dyDescent="0.3">
      <c r="A595" s="5" t="s">
        <v>10</v>
      </c>
      <c r="B595" s="5" t="b">
        <v>1</v>
      </c>
      <c r="C595" s="5" t="s">
        <v>4643</v>
      </c>
      <c r="D595" s="5" t="s">
        <v>164</v>
      </c>
      <c r="E595" s="5" t="s">
        <v>164</v>
      </c>
      <c r="F595" s="5" t="s">
        <v>2079</v>
      </c>
      <c r="G595" s="5" t="s">
        <v>2080</v>
      </c>
      <c r="H595">
        <v>2015</v>
      </c>
      <c r="I595" t="s">
        <v>2081</v>
      </c>
      <c r="J595" s="5" t="s">
        <v>168</v>
      </c>
      <c r="K595" s="5" t="s">
        <v>2082</v>
      </c>
      <c r="L595" s="5" t="s">
        <v>170</v>
      </c>
      <c r="M595" s="24"/>
    </row>
    <row r="596" spans="1:13" ht="115.2" hidden="1" x14ac:dyDescent="0.3">
      <c r="A596" s="5" t="s">
        <v>10</v>
      </c>
      <c r="B596" s="5" t="b">
        <v>1</v>
      </c>
      <c r="C596" s="5" t="s">
        <v>4643</v>
      </c>
      <c r="D596" s="5" t="s">
        <v>164</v>
      </c>
      <c r="E596" s="5" t="s">
        <v>164</v>
      </c>
      <c r="F596" s="5" t="s">
        <v>2083</v>
      </c>
      <c r="G596" s="5" t="s">
        <v>2084</v>
      </c>
      <c r="H596">
        <v>2019</v>
      </c>
      <c r="I596" t="s">
        <v>2085</v>
      </c>
      <c r="J596" s="5" t="s">
        <v>168</v>
      </c>
      <c r="K596" s="5" t="s">
        <v>927</v>
      </c>
      <c r="L596" s="5" t="s">
        <v>180</v>
      </c>
      <c r="M596" s="24"/>
    </row>
    <row r="597" spans="1:13" ht="57.6" hidden="1" x14ac:dyDescent="0.3">
      <c r="A597" s="5" t="s">
        <v>10</v>
      </c>
      <c r="B597" s="5" t="b">
        <v>1</v>
      </c>
      <c r="C597" s="5" t="s">
        <v>4643</v>
      </c>
      <c r="D597" s="5" t="s">
        <v>164</v>
      </c>
      <c r="E597" s="5" t="s">
        <v>164</v>
      </c>
      <c r="F597" s="5" t="s">
        <v>2086</v>
      </c>
      <c r="G597" s="5" t="s">
        <v>2087</v>
      </c>
      <c r="H597">
        <v>2018</v>
      </c>
      <c r="I597" t="s">
        <v>2088</v>
      </c>
      <c r="J597" s="5" t="s">
        <v>168</v>
      </c>
      <c r="K597" s="5" t="s">
        <v>2089</v>
      </c>
      <c r="L597" s="5" t="s">
        <v>170</v>
      </c>
      <c r="M597" s="24"/>
    </row>
    <row r="598" spans="1:13" ht="100.8" hidden="1" x14ac:dyDescent="0.3">
      <c r="A598" s="5" t="s">
        <v>10</v>
      </c>
      <c r="B598" s="5" t="b">
        <v>1</v>
      </c>
      <c r="C598" s="5" t="s">
        <v>4643</v>
      </c>
      <c r="D598" s="5" t="s">
        <v>164</v>
      </c>
      <c r="E598" s="5" t="s">
        <v>164</v>
      </c>
      <c r="F598" s="5" t="s">
        <v>2090</v>
      </c>
      <c r="G598" s="5" t="s">
        <v>2091</v>
      </c>
      <c r="H598">
        <v>2020</v>
      </c>
      <c r="I598" t="s">
        <v>2092</v>
      </c>
      <c r="J598" s="5" t="s">
        <v>168</v>
      </c>
      <c r="K598" s="5" t="s">
        <v>2093</v>
      </c>
      <c r="L598" s="5" t="s">
        <v>170</v>
      </c>
      <c r="M598" s="24"/>
    </row>
    <row r="599" spans="1:13" ht="57.6" hidden="1" x14ac:dyDescent="0.3">
      <c r="A599" s="5" t="s">
        <v>10</v>
      </c>
      <c r="B599" s="5" t="b">
        <v>1</v>
      </c>
      <c r="C599" s="5" t="s">
        <v>4643</v>
      </c>
      <c r="D599" s="5" t="s">
        <v>164</v>
      </c>
      <c r="E599" s="5" t="s">
        <v>164</v>
      </c>
      <c r="F599" s="5" t="s">
        <v>2094</v>
      </c>
      <c r="G599" s="5" t="s">
        <v>2095</v>
      </c>
      <c r="H599">
        <v>2014</v>
      </c>
      <c r="I599" t="s">
        <v>2096</v>
      </c>
      <c r="J599" s="5" t="s">
        <v>168</v>
      </c>
      <c r="K599" s="5" t="s">
        <v>653</v>
      </c>
      <c r="L599" s="5" t="s">
        <v>170</v>
      </c>
      <c r="M599" s="24"/>
    </row>
    <row r="600" spans="1:13" ht="115.2" hidden="1" x14ac:dyDescent="0.3">
      <c r="A600" s="5" t="s">
        <v>10</v>
      </c>
      <c r="B600" s="5" t="b">
        <v>1</v>
      </c>
      <c r="C600" s="5" t="s">
        <v>4643</v>
      </c>
      <c r="D600" s="5" t="s">
        <v>164</v>
      </c>
      <c r="E600" s="5" t="s">
        <v>164</v>
      </c>
      <c r="F600" s="5" t="s">
        <v>2097</v>
      </c>
      <c r="G600" s="5" t="s">
        <v>2098</v>
      </c>
      <c r="H600">
        <v>2016</v>
      </c>
      <c r="I600" t="s">
        <v>2099</v>
      </c>
      <c r="J600" s="5" t="s">
        <v>168</v>
      </c>
      <c r="K600" s="5" t="s">
        <v>2100</v>
      </c>
      <c r="L600" s="5" t="s">
        <v>170</v>
      </c>
      <c r="M600" s="24"/>
    </row>
    <row r="601" spans="1:13" ht="129.6" hidden="1" x14ac:dyDescent="0.3">
      <c r="A601" s="5" t="s">
        <v>10</v>
      </c>
      <c r="B601" s="5" t="b">
        <v>1</v>
      </c>
      <c r="C601" s="5" t="s">
        <v>4643</v>
      </c>
      <c r="D601" s="5" t="s">
        <v>164</v>
      </c>
      <c r="E601" s="5" t="s">
        <v>164</v>
      </c>
      <c r="F601" s="5" t="s">
        <v>2101</v>
      </c>
      <c r="G601" s="5" t="s">
        <v>2102</v>
      </c>
      <c r="H601">
        <v>2018</v>
      </c>
      <c r="I601" t="s">
        <v>2103</v>
      </c>
      <c r="J601" s="5" t="s">
        <v>168</v>
      </c>
      <c r="K601" s="5" t="s">
        <v>2104</v>
      </c>
      <c r="L601" s="5" t="s">
        <v>170</v>
      </c>
      <c r="M601" s="24"/>
    </row>
    <row r="602" spans="1:13" ht="259.2" hidden="1" x14ac:dyDescent="0.3">
      <c r="A602" s="5" t="s">
        <v>10</v>
      </c>
      <c r="B602" s="5" t="b">
        <v>1</v>
      </c>
      <c r="C602" s="5" t="s">
        <v>4643</v>
      </c>
      <c r="D602" s="5" t="s">
        <v>164</v>
      </c>
      <c r="E602" s="5" t="s">
        <v>164</v>
      </c>
      <c r="F602" s="5" t="s">
        <v>2105</v>
      </c>
      <c r="G602" s="5" t="s">
        <v>2106</v>
      </c>
      <c r="H602">
        <v>2019</v>
      </c>
      <c r="I602" t="s">
        <v>2107</v>
      </c>
      <c r="J602" s="5" t="s">
        <v>168</v>
      </c>
      <c r="K602" s="5" t="s">
        <v>1351</v>
      </c>
      <c r="L602" s="5" t="s">
        <v>180</v>
      </c>
      <c r="M602" s="24"/>
    </row>
    <row r="603" spans="1:13" ht="144" x14ac:dyDescent="0.3">
      <c r="A603" s="5" t="s">
        <v>10</v>
      </c>
      <c r="B603" s="5" t="b">
        <v>1</v>
      </c>
      <c r="C603" s="5" t="s">
        <v>4640</v>
      </c>
      <c r="D603" s="5" t="s">
        <v>164</v>
      </c>
      <c r="E603" s="5" t="s">
        <v>164</v>
      </c>
      <c r="F603" s="5" t="s">
        <v>2108</v>
      </c>
      <c r="G603" s="5" t="s">
        <v>2109</v>
      </c>
      <c r="H603">
        <v>2018</v>
      </c>
      <c r="I603" t="s">
        <v>2110</v>
      </c>
      <c r="J603" s="5" t="s">
        <v>168</v>
      </c>
      <c r="K603" s="5" t="s">
        <v>2111</v>
      </c>
      <c r="L603" s="5" t="s">
        <v>170</v>
      </c>
      <c r="M603" s="24"/>
    </row>
    <row r="604" spans="1:13" ht="57.6" hidden="1" x14ac:dyDescent="0.3">
      <c r="A604" s="5" t="s">
        <v>10</v>
      </c>
      <c r="B604" s="5" t="b">
        <v>1</v>
      </c>
      <c r="C604" s="5" t="s">
        <v>4643</v>
      </c>
      <c r="D604" s="5" t="s">
        <v>164</v>
      </c>
      <c r="E604" s="5" t="s">
        <v>164</v>
      </c>
      <c r="F604" s="5" t="s">
        <v>2112</v>
      </c>
      <c r="G604" s="5" t="s">
        <v>181</v>
      </c>
      <c r="H604">
        <v>2017</v>
      </c>
      <c r="I604" t="s">
        <v>2113</v>
      </c>
      <c r="J604" s="5" t="s">
        <v>168</v>
      </c>
      <c r="K604" s="5" t="s">
        <v>2114</v>
      </c>
      <c r="L604" s="5" t="s">
        <v>180</v>
      </c>
      <c r="M604" s="24"/>
    </row>
    <row r="605" spans="1:13" ht="86.4" hidden="1" x14ac:dyDescent="0.3">
      <c r="A605" s="5" t="s">
        <v>10</v>
      </c>
      <c r="B605" s="5" t="b">
        <v>0</v>
      </c>
      <c r="C605" s="5" t="s">
        <v>4640</v>
      </c>
      <c r="D605" s="5" t="s">
        <v>164</v>
      </c>
      <c r="E605" s="5" t="s">
        <v>164</v>
      </c>
      <c r="F605" s="5" t="s">
        <v>2115</v>
      </c>
      <c r="G605" s="5" t="s">
        <v>2116</v>
      </c>
      <c r="H605">
        <v>2015</v>
      </c>
      <c r="I605" t="s">
        <v>2117</v>
      </c>
      <c r="J605" s="5" t="s">
        <v>168</v>
      </c>
      <c r="K605" s="5" t="s">
        <v>339</v>
      </c>
      <c r="L605" s="5" t="s">
        <v>170</v>
      </c>
      <c r="M605" s="24"/>
    </row>
    <row r="606" spans="1:13" ht="115.2" hidden="1" x14ac:dyDescent="0.3">
      <c r="A606" s="5" t="s">
        <v>10</v>
      </c>
      <c r="B606" s="5" t="b">
        <v>1</v>
      </c>
      <c r="C606" s="5" t="s">
        <v>4643</v>
      </c>
      <c r="D606" s="5" t="s">
        <v>164</v>
      </c>
      <c r="E606" s="5" t="s">
        <v>164</v>
      </c>
      <c r="F606" s="5" t="s">
        <v>2121</v>
      </c>
      <c r="G606" s="5" t="s">
        <v>2122</v>
      </c>
      <c r="H606">
        <v>2019</v>
      </c>
      <c r="I606" t="s">
        <v>2123</v>
      </c>
      <c r="J606" s="5" t="s">
        <v>168</v>
      </c>
      <c r="K606" s="5" t="s">
        <v>2124</v>
      </c>
      <c r="L606" s="5" t="s">
        <v>180</v>
      </c>
      <c r="M606" s="24"/>
    </row>
    <row r="607" spans="1:13" ht="187.2" hidden="1" x14ac:dyDescent="0.3">
      <c r="A607" s="5" t="s">
        <v>10</v>
      </c>
      <c r="B607" s="5" t="b">
        <v>1</v>
      </c>
      <c r="C607" s="5" t="s">
        <v>4643</v>
      </c>
      <c r="D607" s="5" t="s">
        <v>164</v>
      </c>
      <c r="E607" s="5" t="s">
        <v>164</v>
      </c>
      <c r="F607" s="5" t="s">
        <v>2125</v>
      </c>
      <c r="G607" s="5" t="s">
        <v>2126</v>
      </c>
      <c r="H607">
        <v>2014</v>
      </c>
      <c r="I607" t="s">
        <v>2127</v>
      </c>
      <c r="J607" s="5" t="s">
        <v>168</v>
      </c>
      <c r="K607" s="5" t="s">
        <v>200</v>
      </c>
      <c r="L607" s="5" t="s">
        <v>180</v>
      </c>
      <c r="M607" s="24"/>
    </row>
    <row r="608" spans="1:13" ht="187.2" hidden="1" x14ac:dyDescent="0.3">
      <c r="A608" s="5" t="s">
        <v>10</v>
      </c>
      <c r="B608" s="5" t="b">
        <v>1</v>
      </c>
      <c r="C608" s="5" t="s">
        <v>4643</v>
      </c>
      <c r="D608" s="5" t="s">
        <v>164</v>
      </c>
      <c r="E608" s="5" t="s">
        <v>164</v>
      </c>
      <c r="F608" s="5" t="s">
        <v>2128</v>
      </c>
      <c r="G608" s="5" t="s">
        <v>181</v>
      </c>
      <c r="H608">
        <v>2019</v>
      </c>
      <c r="I608" t="s">
        <v>2129</v>
      </c>
      <c r="J608" s="5" t="s">
        <v>168</v>
      </c>
      <c r="K608" s="5" t="s">
        <v>2130</v>
      </c>
      <c r="L608" s="5" t="s">
        <v>180</v>
      </c>
      <c r="M608" s="24"/>
    </row>
    <row r="609" spans="1:13" ht="115.2" hidden="1" x14ac:dyDescent="0.3">
      <c r="A609" s="5" t="s">
        <v>10</v>
      </c>
      <c r="B609" s="5" t="b">
        <v>1</v>
      </c>
      <c r="C609" s="5" t="s">
        <v>4643</v>
      </c>
      <c r="D609" s="5" t="s">
        <v>164</v>
      </c>
      <c r="E609" s="5" t="s">
        <v>164</v>
      </c>
      <c r="F609" s="5" t="s">
        <v>2131</v>
      </c>
      <c r="G609" s="5" t="s">
        <v>2132</v>
      </c>
      <c r="H609">
        <v>2017</v>
      </c>
      <c r="I609" t="s">
        <v>2133</v>
      </c>
      <c r="J609" s="5" t="s">
        <v>168</v>
      </c>
      <c r="K609" s="5" t="s">
        <v>2134</v>
      </c>
      <c r="L609" s="5" t="s">
        <v>170</v>
      </c>
      <c r="M609" s="24"/>
    </row>
    <row r="610" spans="1:13" ht="172.8" hidden="1" x14ac:dyDescent="0.3">
      <c r="A610" s="5" t="s">
        <v>10</v>
      </c>
      <c r="B610" s="5" t="b">
        <v>1</v>
      </c>
      <c r="C610" s="5" t="s">
        <v>4643</v>
      </c>
      <c r="D610" s="5" t="s">
        <v>164</v>
      </c>
      <c r="E610" s="5" t="s">
        <v>164</v>
      </c>
      <c r="F610" s="5" t="s">
        <v>2135</v>
      </c>
      <c r="G610" s="5" t="s">
        <v>2136</v>
      </c>
      <c r="H610">
        <v>2020</v>
      </c>
      <c r="I610" t="s">
        <v>2137</v>
      </c>
      <c r="J610" s="5" t="s">
        <v>168</v>
      </c>
      <c r="K610" s="5" t="s">
        <v>2138</v>
      </c>
      <c r="L610" s="5" t="s">
        <v>170</v>
      </c>
      <c r="M610" s="24"/>
    </row>
    <row r="611" spans="1:13" ht="43.2" hidden="1" x14ac:dyDescent="0.3">
      <c r="A611" s="5" t="s">
        <v>10</v>
      </c>
      <c r="B611" s="5" t="b">
        <v>1</v>
      </c>
      <c r="C611" s="5" t="s">
        <v>4643</v>
      </c>
      <c r="D611" s="5" t="s">
        <v>164</v>
      </c>
      <c r="E611" s="5" t="s">
        <v>164</v>
      </c>
      <c r="F611" s="5" t="s">
        <v>2139</v>
      </c>
      <c r="G611" s="5" t="s">
        <v>2140</v>
      </c>
      <c r="H611">
        <v>2018</v>
      </c>
      <c r="I611" t="s">
        <v>2141</v>
      </c>
      <c r="J611" s="5" t="s">
        <v>168</v>
      </c>
      <c r="K611" s="5" t="s">
        <v>2142</v>
      </c>
      <c r="L611" s="5" t="s">
        <v>170</v>
      </c>
      <c r="M611" s="24"/>
    </row>
    <row r="612" spans="1:13" ht="72" hidden="1" x14ac:dyDescent="0.3">
      <c r="A612" s="5" t="s">
        <v>10</v>
      </c>
      <c r="B612" s="5" t="b">
        <v>1</v>
      </c>
      <c r="C612" s="5" t="s">
        <v>4643</v>
      </c>
      <c r="D612" s="5" t="s">
        <v>164</v>
      </c>
      <c r="E612" s="5" t="s">
        <v>164</v>
      </c>
      <c r="F612" s="5" t="s">
        <v>2143</v>
      </c>
      <c r="G612" s="5" t="s">
        <v>2144</v>
      </c>
      <c r="H612">
        <v>2018</v>
      </c>
      <c r="I612" t="s">
        <v>2145</v>
      </c>
      <c r="J612" s="5" t="s">
        <v>168</v>
      </c>
      <c r="K612" s="5" t="s">
        <v>2146</v>
      </c>
      <c r="L612" s="5" t="s">
        <v>170</v>
      </c>
      <c r="M612" s="24"/>
    </row>
    <row r="613" spans="1:13" ht="115.2" hidden="1" x14ac:dyDescent="0.3">
      <c r="A613" s="5" t="s">
        <v>10</v>
      </c>
      <c r="B613" s="5" t="b">
        <v>1</v>
      </c>
      <c r="C613" s="5" t="s">
        <v>4643</v>
      </c>
      <c r="D613" s="5" t="s">
        <v>164</v>
      </c>
      <c r="E613" s="5" t="s">
        <v>164</v>
      </c>
      <c r="F613" s="5" t="s">
        <v>2147</v>
      </c>
      <c r="G613" s="5" t="s">
        <v>2148</v>
      </c>
      <c r="H613">
        <v>2017</v>
      </c>
      <c r="I613" t="s">
        <v>2149</v>
      </c>
      <c r="J613" s="5" t="s">
        <v>168</v>
      </c>
      <c r="K613" s="5" t="s">
        <v>1457</v>
      </c>
      <c r="L613" s="5" t="s">
        <v>170</v>
      </c>
      <c r="M613" s="24"/>
    </row>
    <row r="614" spans="1:13" ht="28.8" hidden="1" x14ac:dyDescent="0.3">
      <c r="A614" s="5" t="s">
        <v>10</v>
      </c>
      <c r="B614" s="5" t="b">
        <v>1</v>
      </c>
      <c r="C614" s="5" t="s">
        <v>4643</v>
      </c>
      <c r="D614" s="5" t="s">
        <v>164</v>
      </c>
      <c r="E614" s="5" t="s">
        <v>164</v>
      </c>
      <c r="F614" s="5" t="s">
        <v>2150</v>
      </c>
      <c r="G614" s="5" t="s">
        <v>181</v>
      </c>
      <c r="H614">
        <v>2014</v>
      </c>
      <c r="I614" t="s">
        <v>2151</v>
      </c>
      <c r="J614" s="5" t="s">
        <v>168</v>
      </c>
      <c r="K614" s="5" t="s">
        <v>196</v>
      </c>
      <c r="L614" s="5" t="s">
        <v>180</v>
      </c>
      <c r="M614" s="24"/>
    </row>
    <row r="615" spans="1:13" ht="187.2" hidden="1" x14ac:dyDescent="0.3">
      <c r="A615" s="5" t="s">
        <v>10</v>
      </c>
      <c r="B615" s="5" t="b">
        <v>1</v>
      </c>
      <c r="C615" s="5" t="s">
        <v>4643</v>
      </c>
      <c r="D615" s="5" t="s">
        <v>164</v>
      </c>
      <c r="E615" s="5" t="s">
        <v>164</v>
      </c>
      <c r="F615" s="5" t="s">
        <v>2152</v>
      </c>
      <c r="G615" s="5" t="s">
        <v>1423</v>
      </c>
      <c r="H615">
        <v>2020</v>
      </c>
      <c r="I615" t="s">
        <v>2153</v>
      </c>
      <c r="J615" s="5" t="s">
        <v>168</v>
      </c>
      <c r="K615" s="5" t="s">
        <v>1425</v>
      </c>
      <c r="L615" s="5" t="s">
        <v>170</v>
      </c>
      <c r="M615" s="24"/>
    </row>
    <row r="616" spans="1:13" ht="86.4" hidden="1" x14ac:dyDescent="0.3">
      <c r="A616" s="5" t="s">
        <v>10</v>
      </c>
      <c r="B616" s="5" t="b">
        <v>1</v>
      </c>
      <c r="C616" s="5" t="s">
        <v>4643</v>
      </c>
      <c r="D616" s="5" t="s">
        <v>164</v>
      </c>
      <c r="E616" s="5" t="s">
        <v>164</v>
      </c>
      <c r="F616" s="5" t="s">
        <v>2154</v>
      </c>
      <c r="G616" s="5" t="s">
        <v>2155</v>
      </c>
      <c r="H616">
        <v>2017</v>
      </c>
      <c r="I616" t="s">
        <v>2156</v>
      </c>
      <c r="J616" s="5" t="s">
        <v>168</v>
      </c>
      <c r="K616" s="5" t="s">
        <v>2157</v>
      </c>
      <c r="L616" s="5" t="s">
        <v>180</v>
      </c>
      <c r="M616" s="24"/>
    </row>
    <row r="617" spans="1:13" ht="115.2" hidden="1" x14ac:dyDescent="0.3">
      <c r="A617" s="5" t="s">
        <v>10</v>
      </c>
      <c r="B617" s="5" t="b">
        <v>1</v>
      </c>
      <c r="C617" s="5" t="s">
        <v>4643</v>
      </c>
      <c r="D617" s="5" t="s">
        <v>164</v>
      </c>
      <c r="E617" s="5" t="s">
        <v>164</v>
      </c>
      <c r="F617" s="5" t="s">
        <v>2158</v>
      </c>
      <c r="G617" s="5" t="s">
        <v>486</v>
      </c>
      <c r="H617">
        <v>2015</v>
      </c>
      <c r="I617" t="s">
        <v>2159</v>
      </c>
      <c r="J617" s="5" t="s">
        <v>168</v>
      </c>
      <c r="K617" s="5" t="s">
        <v>488</v>
      </c>
      <c r="L617" s="5" t="s">
        <v>170</v>
      </c>
      <c r="M617" s="24"/>
    </row>
    <row r="618" spans="1:13" ht="129.6" hidden="1" x14ac:dyDescent="0.3">
      <c r="A618" s="5" t="s">
        <v>10</v>
      </c>
      <c r="B618" s="5" t="b">
        <v>1</v>
      </c>
      <c r="C618" s="5" t="s">
        <v>4643</v>
      </c>
      <c r="D618" s="5" t="s">
        <v>164</v>
      </c>
      <c r="E618" s="5" t="s">
        <v>164</v>
      </c>
      <c r="F618" s="5" t="s">
        <v>2160</v>
      </c>
      <c r="G618" s="5" t="s">
        <v>2161</v>
      </c>
      <c r="H618">
        <v>2016</v>
      </c>
      <c r="I618" t="s">
        <v>2162</v>
      </c>
      <c r="J618" s="5" t="s">
        <v>168</v>
      </c>
      <c r="K618" s="5" t="s">
        <v>466</v>
      </c>
      <c r="L618" s="5" t="s">
        <v>180</v>
      </c>
      <c r="M618" s="24"/>
    </row>
    <row r="619" spans="1:13" ht="72" x14ac:dyDescent="0.3">
      <c r="A619" s="5" t="s">
        <v>10</v>
      </c>
      <c r="B619" s="5" t="b">
        <v>1</v>
      </c>
      <c r="C619" s="5" t="s">
        <v>4640</v>
      </c>
      <c r="D619" s="5" t="s">
        <v>164</v>
      </c>
      <c r="E619" s="5" t="s">
        <v>164</v>
      </c>
      <c r="F619" s="5" t="s">
        <v>2167</v>
      </c>
      <c r="G619" s="5" t="s">
        <v>2168</v>
      </c>
      <c r="H619">
        <v>2016</v>
      </c>
      <c r="I619" t="s">
        <v>2169</v>
      </c>
      <c r="J619" s="5" t="s">
        <v>168</v>
      </c>
      <c r="K619" s="5" t="s">
        <v>2170</v>
      </c>
      <c r="L619" s="5" t="s">
        <v>180</v>
      </c>
      <c r="M619" s="24"/>
    </row>
    <row r="620" spans="1:13" ht="86.4" hidden="1" x14ac:dyDescent="0.3">
      <c r="A620" s="5" t="s">
        <v>10</v>
      </c>
      <c r="B620" s="5" t="b">
        <v>1</v>
      </c>
      <c r="C620" s="5" t="s">
        <v>4643</v>
      </c>
      <c r="D620" s="5" t="s">
        <v>164</v>
      </c>
      <c r="E620" s="5" t="s">
        <v>164</v>
      </c>
      <c r="F620" s="5" t="s">
        <v>2171</v>
      </c>
      <c r="G620" s="5" t="s">
        <v>2172</v>
      </c>
      <c r="H620">
        <v>2015</v>
      </c>
      <c r="I620" t="s">
        <v>2173</v>
      </c>
      <c r="J620" s="5" t="s">
        <v>168</v>
      </c>
      <c r="K620" s="5" t="s">
        <v>968</v>
      </c>
      <c r="L620" s="5" t="s">
        <v>170</v>
      </c>
      <c r="M620" s="24"/>
    </row>
    <row r="621" spans="1:13" ht="129.6" hidden="1" x14ac:dyDescent="0.3">
      <c r="A621" s="5" t="s">
        <v>10</v>
      </c>
      <c r="B621" s="5" t="b">
        <v>1</v>
      </c>
      <c r="C621" s="5" t="s">
        <v>4643</v>
      </c>
      <c r="D621" s="5" t="s">
        <v>164</v>
      </c>
      <c r="E621" s="5" t="s">
        <v>164</v>
      </c>
      <c r="F621" s="5" t="s">
        <v>2174</v>
      </c>
      <c r="G621" s="5" t="s">
        <v>2175</v>
      </c>
      <c r="H621">
        <v>2020</v>
      </c>
      <c r="I621" t="s">
        <v>2176</v>
      </c>
      <c r="J621" s="5" t="s">
        <v>168</v>
      </c>
      <c r="K621" s="5" t="s">
        <v>508</v>
      </c>
      <c r="L621" s="5" t="s">
        <v>180</v>
      </c>
      <c r="M621" s="24"/>
    </row>
    <row r="622" spans="1:13" ht="57.6" hidden="1" x14ac:dyDescent="0.3">
      <c r="A622" s="5" t="s">
        <v>10</v>
      </c>
      <c r="B622" s="5" t="b">
        <v>1</v>
      </c>
      <c r="C622" s="5" t="s">
        <v>4643</v>
      </c>
      <c r="D622" s="5" t="s">
        <v>164</v>
      </c>
      <c r="E622" s="5" t="s">
        <v>164</v>
      </c>
      <c r="F622" s="5" t="s">
        <v>2177</v>
      </c>
      <c r="G622" s="5" t="s">
        <v>2178</v>
      </c>
      <c r="H622">
        <v>2015</v>
      </c>
      <c r="I622" t="s">
        <v>2179</v>
      </c>
      <c r="J622" s="5" t="s">
        <v>168</v>
      </c>
      <c r="K622" s="5" t="s">
        <v>2180</v>
      </c>
      <c r="L622" s="5" t="s">
        <v>170</v>
      </c>
      <c r="M622" s="24"/>
    </row>
    <row r="623" spans="1:13" ht="144" hidden="1" x14ac:dyDescent="0.3">
      <c r="A623" s="5" t="s">
        <v>10</v>
      </c>
      <c r="B623" s="5" t="b">
        <v>1</v>
      </c>
      <c r="C623" s="5" t="s">
        <v>4643</v>
      </c>
      <c r="D623" s="5" t="s">
        <v>164</v>
      </c>
      <c r="E623" s="5" t="s">
        <v>164</v>
      </c>
      <c r="F623" s="5" t="s">
        <v>2181</v>
      </c>
      <c r="G623" s="5" t="s">
        <v>2182</v>
      </c>
      <c r="H623">
        <v>2015</v>
      </c>
      <c r="I623" t="s">
        <v>2183</v>
      </c>
      <c r="J623" s="5" t="s">
        <v>168</v>
      </c>
      <c r="K623" s="5" t="s">
        <v>2184</v>
      </c>
      <c r="L623" s="5" t="s">
        <v>170</v>
      </c>
      <c r="M623" s="24"/>
    </row>
    <row r="624" spans="1:13" ht="187.2" hidden="1" x14ac:dyDescent="0.3">
      <c r="A624" s="5" t="s">
        <v>10</v>
      </c>
      <c r="B624" s="5" t="b">
        <v>1</v>
      </c>
      <c r="C624" s="5" t="s">
        <v>4643</v>
      </c>
      <c r="D624" s="5" t="s">
        <v>164</v>
      </c>
      <c r="E624" s="5" t="s">
        <v>164</v>
      </c>
      <c r="F624" s="5" t="s">
        <v>2185</v>
      </c>
      <c r="G624" s="5" t="s">
        <v>486</v>
      </c>
      <c r="H624">
        <v>2018</v>
      </c>
      <c r="I624" t="s">
        <v>2186</v>
      </c>
      <c r="J624" s="5" t="s">
        <v>168</v>
      </c>
      <c r="K624" s="5" t="s">
        <v>1392</v>
      </c>
      <c r="L624" s="5" t="s">
        <v>170</v>
      </c>
      <c r="M624" s="24"/>
    </row>
    <row r="625" spans="1:13" ht="187.2" hidden="1" x14ac:dyDescent="0.3">
      <c r="A625" s="5" t="s">
        <v>10</v>
      </c>
      <c r="B625" s="5" t="b">
        <v>1</v>
      </c>
      <c r="C625" s="5" t="s">
        <v>4643</v>
      </c>
      <c r="D625" s="5" t="s">
        <v>164</v>
      </c>
      <c r="E625" s="5" t="s">
        <v>164</v>
      </c>
      <c r="F625" s="5" t="s">
        <v>2187</v>
      </c>
      <c r="G625" s="5" t="s">
        <v>2188</v>
      </c>
      <c r="H625">
        <v>2020</v>
      </c>
      <c r="I625" t="s">
        <v>2189</v>
      </c>
      <c r="J625" s="5" t="s">
        <v>168</v>
      </c>
      <c r="K625" s="5" t="s">
        <v>976</v>
      </c>
      <c r="L625" s="5" t="s">
        <v>180</v>
      </c>
      <c r="M625" s="24"/>
    </row>
    <row r="626" spans="1:13" ht="72" x14ac:dyDescent="0.3">
      <c r="A626" s="5" t="s">
        <v>10</v>
      </c>
      <c r="B626" s="5" t="b">
        <v>1</v>
      </c>
      <c r="C626" s="5" t="s">
        <v>4640</v>
      </c>
      <c r="D626" s="5" t="s">
        <v>164</v>
      </c>
      <c r="E626" s="5" t="s">
        <v>164</v>
      </c>
      <c r="F626" s="5" t="s">
        <v>2190</v>
      </c>
      <c r="G626" s="5" t="s">
        <v>2191</v>
      </c>
      <c r="H626">
        <v>2018</v>
      </c>
      <c r="I626" t="s">
        <v>2192</v>
      </c>
      <c r="J626" s="5" t="s">
        <v>168</v>
      </c>
      <c r="K626" s="5" t="s">
        <v>2193</v>
      </c>
      <c r="L626" s="5" t="s">
        <v>180</v>
      </c>
      <c r="M626" s="24"/>
    </row>
    <row r="627" spans="1:13" ht="86.4" hidden="1" x14ac:dyDescent="0.3">
      <c r="A627" s="5" t="s">
        <v>10</v>
      </c>
      <c r="B627" s="5" t="b">
        <v>1</v>
      </c>
      <c r="C627" s="5" t="s">
        <v>4643</v>
      </c>
      <c r="D627" s="5" t="s">
        <v>164</v>
      </c>
      <c r="E627" s="5" t="s">
        <v>164</v>
      </c>
      <c r="F627" s="5" t="s">
        <v>2194</v>
      </c>
      <c r="G627" s="5" t="s">
        <v>2195</v>
      </c>
      <c r="H627">
        <v>2016</v>
      </c>
      <c r="I627" t="s">
        <v>2196</v>
      </c>
      <c r="J627" s="5" t="s">
        <v>168</v>
      </c>
      <c r="K627" s="5" t="s">
        <v>1414</v>
      </c>
      <c r="L627" s="5" t="s">
        <v>170</v>
      </c>
      <c r="M627" s="24"/>
    </row>
    <row r="628" spans="1:13" ht="129.6" hidden="1" x14ac:dyDescent="0.3">
      <c r="A628" s="5" t="s">
        <v>10</v>
      </c>
      <c r="B628" s="5" t="b">
        <v>1</v>
      </c>
      <c r="C628" s="5" t="s">
        <v>4643</v>
      </c>
      <c r="D628" s="5" t="s">
        <v>164</v>
      </c>
      <c r="E628" s="5" t="s">
        <v>164</v>
      </c>
      <c r="F628" s="5" t="s">
        <v>2197</v>
      </c>
      <c r="G628" s="5" t="s">
        <v>2198</v>
      </c>
      <c r="H628">
        <v>2017</v>
      </c>
      <c r="I628" t="s">
        <v>2199</v>
      </c>
      <c r="J628" s="5" t="s">
        <v>168</v>
      </c>
      <c r="K628" s="5" t="s">
        <v>2200</v>
      </c>
      <c r="L628" s="5" t="s">
        <v>170</v>
      </c>
      <c r="M628" s="24"/>
    </row>
    <row r="629" spans="1:13" ht="86.4" hidden="1" x14ac:dyDescent="0.3">
      <c r="A629" s="5" t="s">
        <v>10</v>
      </c>
      <c r="B629" s="5" t="b">
        <v>1</v>
      </c>
      <c r="C629" s="5" t="s">
        <v>4643</v>
      </c>
      <c r="D629" s="5" t="s">
        <v>164</v>
      </c>
      <c r="E629" s="5" t="s">
        <v>164</v>
      </c>
      <c r="F629" s="5" t="s">
        <v>2201</v>
      </c>
      <c r="G629" s="5" t="s">
        <v>2202</v>
      </c>
      <c r="H629">
        <v>2016</v>
      </c>
      <c r="I629" t="s">
        <v>2203</v>
      </c>
      <c r="J629" s="5" t="s">
        <v>168</v>
      </c>
      <c r="K629" s="5" t="s">
        <v>1407</v>
      </c>
      <c r="L629" s="5" t="s">
        <v>180</v>
      </c>
      <c r="M629" s="24"/>
    </row>
    <row r="630" spans="1:13" ht="144" hidden="1" x14ac:dyDescent="0.3">
      <c r="A630" s="5" t="s">
        <v>10</v>
      </c>
      <c r="B630" s="5" t="b">
        <v>1</v>
      </c>
      <c r="C630" s="5" t="s">
        <v>4643</v>
      </c>
      <c r="D630" s="5" t="s">
        <v>164</v>
      </c>
      <c r="E630" s="5" t="s">
        <v>164</v>
      </c>
      <c r="F630" s="5" t="s">
        <v>2204</v>
      </c>
      <c r="G630" s="5" t="s">
        <v>799</v>
      </c>
      <c r="H630">
        <v>2018</v>
      </c>
      <c r="I630" t="s">
        <v>2205</v>
      </c>
      <c r="J630" s="5" t="s">
        <v>168</v>
      </c>
      <c r="K630" s="5" t="s">
        <v>801</v>
      </c>
      <c r="L630" s="5" t="s">
        <v>170</v>
      </c>
      <c r="M630" s="24"/>
    </row>
    <row r="631" spans="1:13" ht="129.6" x14ac:dyDescent="0.3">
      <c r="A631" s="5" t="s">
        <v>10</v>
      </c>
      <c r="B631" s="5" t="b">
        <v>1</v>
      </c>
      <c r="C631" s="5" t="s">
        <v>4640</v>
      </c>
      <c r="D631" s="5" t="s">
        <v>164</v>
      </c>
      <c r="E631" s="5" t="s">
        <v>164</v>
      </c>
      <c r="F631" s="5" t="s">
        <v>2206</v>
      </c>
      <c r="G631" s="5" t="s">
        <v>2207</v>
      </c>
      <c r="H631">
        <v>2015</v>
      </c>
      <c r="I631" t="s">
        <v>2208</v>
      </c>
      <c r="J631" s="5" t="s">
        <v>168</v>
      </c>
      <c r="K631" s="5" t="s">
        <v>2209</v>
      </c>
      <c r="L631" s="5" t="s">
        <v>180</v>
      </c>
      <c r="M631" s="24"/>
    </row>
    <row r="632" spans="1:13" ht="158.4" hidden="1" x14ac:dyDescent="0.3">
      <c r="A632" s="5" t="s">
        <v>10</v>
      </c>
      <c r="B632" s="5" t="b">
        <v>1</v>
      </c>
      <c r="C632" s="5" t="s">
        <v>4643</v>
      </c>
      <c r="D632" s="5" t="s">
        <v>164</v>
      </c>
      <c r="E632" s="5" t="s">
        <v>164</v>
      </c>
      <c r="F632" s="5" t="s">
        <v>2210</v>
      </c>
      <c r="G632" s="5" t="s">
        <v>2211</v>
      </c>
      <c r="H632">
        <v>2019</v>
      </c>
      <c r="I632" t="s">
        <v>2212</v>
      </c>
      <c r="J632" s="5" t="s">
        <v>168</v>
      </c>
      <c r="K632" s="5" t="s">
        <v>304</v>
      </c>
      <c r="L632" s="5" t="s">
        <v>180</v>
      </c>
      <c r="M632" s="24"/>
    </row>
    <row r="633" spans="1:13" ht="100.8" hidden="1" x14ac:dyDescent="0.3">
      <c r="A633" s="5" t="s">
        <v>10</v>
      </c>
      <c r="B633" s="5" t="b">
        <v>1</v>
      </c>
      <c r="C633" s="5" t="s">
        <v>4643</v>
      </c>
      <c r="D633" s="5" t="s">
        <v>164</v>
      </c>
      <c r="E633" s="5" t="s">
        <v>164</v>
      </c>
      <c r="F633" s="5" t="s">
        <v>2213</v>
      </c>
      <c r="G633" s="5" t="s">
        <v>2214</v>
      </c>
      <c r="H633">
        <v>2020</v>
      </c>
      <c r="I633" t="s">
        <v>2215</v>
      </c>
      <c r="J633" s="5" t="s">
        <v>168</v>
      </c>
      <c r="K633" s="5" t="s">
        <v>216</v>
      </c>
      <c r="L633" s="5" t="s">
        <v>180</v>
      </c>
      <c r="M633" s="24"/>
    </row>
    <row r="634" spans="1:13" ht="129.6" x14ac:dyDescent="0.3">
      <c r="A634" s="5" t="s">
        <v>10</v>
      </c>
      <c r="B634" s="5" t="b">
        <v>1</v>
      </c>
      <c r="C634" s="5" t="s">
        <v>4640</v>
      </c>
      <c r="D634" s="5" t="s">
        <v>164</v>
      </c>
      <c r="E634" s="5" t="s">
        <v>164</v>
      </c>
      <c r="F634" s="5" t="s">
        <v>2216</v>
      </c>
      <c r="G634" s="5" t="s">
        <v>2217</v>
      </c>
      <c r="H634">
        <v>2018</v>
      </c>
      <c r="I634" t="s">
        <v>2218</v>
      </c>
      <c r="J634" s="5" t="s">
        <v>168</v>
      </c>
      <c r="K634" s="5" t="s">
        <v>2219</v>
      </c>
      <c r="L634" s="5" t="s">
        <v>170</v>
      </c>
      <c r="M634" s="24"/>
    </row>
    <row r="635" spans="1:13" ht="115.2" hidden="1" x14ac:dyDescent="0.3">
      <c r="A635" s="5" t="s">
        <v>10</v>
      </c>
      <c r="B635" s="5" t="b">
        <v>1</v>
      </c>
      <c r="C635" s="5" t="s">
        <v>4643</v>
      </c>
      <c r="D635" s="5" t="s">
        <v>164</v>
      </c>
      <c r="E635" s="5" t="s">
        <v>164</v>
      </c>
      <c r="F635" s="5" t="s">
        <v>2220</v>
      </c>
      <c r="G635" s="5" t="s">
        <v>2221</v>
      </c>
      <c r="H635">
        <v>2019</v>
      </c>
      <c r="I635" t="s">
        <v>2222</v>
      </c>
      <c r="J635" s="5" t="s">
        <v>168</v>
      </c>
      <c r="K635" s="5" t="s">
        <v>2223</v>
      </c>
      <c r="L635" s="5" t="s">
        <v>170</v>
      </c>
      <c r="M635" s="24"/>
    </row>
    <row r="636" spans="1:13" ht="100.8" hidden="1" x14ac:dyDescent="0.3">
      <c r="A636" s="5" t="s">
        <v>10</v>
      </c>
      <c r="B636" s="5" t="b">
        <v>1</v>
      </c>
      <c r="C636" s="5" t="s">
        <v>4643</v>
      </c>
      <c r="D636" s="5" t="s">
        <v>164</v>
      </c>
      <c r="E636" s="5" t="s">
        <v>164</v>
      </c>
      <c r="F636" s="5" t="s">
        <v>2224</v>
      </c>
      <c r="G636" s="5" t="s">
        <v>2225</v>
      </c>
      <c r="H636">
        <v>2016</v>
      </c>
      <c r="I636" t="s">
        <v>2226</v>
      </c>
      <c r="J636" s="5" t="s">
        <v>168</v>
      </c>
      <c r="K636" s="5" t="s">
        <v>2227</v>
      </c>
      <c r="L636" s="5" t="s">
        <v>180</v>
      </c>
      <c r="M636" s="24"/>
    </row>
    <row r="637" spans="1:13" ht="129.6" hidden="1" x14ac:dyDescent="0.3">
      <c r="A637" s="5" t="s">
        <v>10</v>
      </c>
      <c r="B637" s="5" t="b">
        <v>1</v>
      </c>
      <c r="C637" s="5" t="s">
        <v>4643</v>
      </c>
      <c r="D637" s="5" t="s">
        <v>164</v>
      </c>
      <c r="E637" s="5" t="s">
        <v>164</v>
      </c>
      <c r="F637" s="5" t="s">
        <v>2228</v>
      </c>
      <c r="G637" s="5" t="s">
        <v>2229</v>
      </c>
      <c r="H637">
        <v>2014</v>
      </c>
      <c r="I637" t="s">
        <v>2230</v>
      </c>
      <c r="J637" s="5" t="s">
        <v>168</v>
      </c>
      <c r="K637" s="5" t="s">
        <v>304</v>
      </c>
      <c r="L637" s="5" t="s">
        <v>180</v>
      </c>
      <c r="M637" s="24"/>
    </row>
    <row r="638" spans="1:13" ht="187.2" hidden="1" x14ac:dyDescent="0.3">
      <c r="A638" s="5" t="s">
        <v>10</v>
      </c>
      <c r="B638" s="5" t="b">
        <v>0</v>
      </c>
      <c r="C638" s="5" t="s">
        <v>4640</v>
      </c>
      <c r="D638" s="5" t="s">
        <v>164</v>
      </c>
      <c r="E638" s="5" t="s">
        <v>164</v>
      </c>
      <c r="F638" s="5" t="s">
        <v>2231</v>
      </c>
      <c r="G638" s="5" t="s">
        <v>2232</v>
      </c>
      <c r="H638">
        <v>2017</v>
      </c>
      <c r="I638" t="s">
        <v>2233</v>
      </c>
      <c r="J638" s="5" t="s">
        <v>168</v>
      </c>
      <c r="K638" s="5" t="s">
        <v>370</v>
      </c>
      <c r="L638" s="5" t="s">
        <v>180</v>
      </c>
      <c r="M638" s="24"/>
    </row>
    <row r="639" spans="1:13" ht="86.4" hidden="1" x14ac:dyDescent="0.3">
      <c r="A639" s="5" t="s">
        <v>10</v>
      </c>
      <c r="B639" s="5" t="b">
        <v>1</v>
      </c>
      <c r="C639" s="5" t="s">
        <v>4643</v>
      </c>
      <c r="D639" s="5" t="s">
        <v>164</v>
      </c>
      <c r="E639" s="5" t="s">
        <v>164</v>
      </c>
      <c r="F639" s="5" t="s">
        <v>2234</v>
      </c>
      <c r="G639" s="5" t="s">
        <v>2235</v>
      </c>
      <c r="H639">
        <v>2018</v>
      </c>
      <c r="I639" t="s">
        <v>2236</v>
      </c>
      <c r="J639" s="5" t="s">
        <v>168</v>
      </c>
      <c r="K639" s="5" t="s">
        <v>1036</v>
      </c>
      <c r="L639" s="5" t="s">
        <v>170</v>
      </c>
      <c r="M639" s="24"/>
    </row>
    <row r="640" spans="1:13" ht="72" hidden="1" x14ac:dyDescent="0.3">
      <c r="A640" s="5" t="s">
        <v>10</v>
      </c>
      <c r="B640" s="5" t="b">
        <v>1</v>
      </c>
      <c r="C640" s="5" t="s">
        <v>4643</v>
      </c>
      <c r="D640" s="5" t="s">
        <v>164</v>
      </c>
      <c r="E640" s="5" t="s">
        <v>164</v>
      </c>
      <c r="F640" s="5" t="s">
        <v>2237</v>
      </c>
      <c r="G640" s="5" t="s">
        <v>2238</v>
      </c>
      <c r="H640">
        <v>2016</v>
      </c>
      <c r="I640" t="s">
        <v>2239</v>
      </c>
      <c r="J640" s="5" t="s">
        <v>168</v>
      </c>
      <c r="K640" s="5" t="s">
        <v>216</v>
      </c>
      <c r="L640" s="5" t="s">
        <v>180</v>
      </c>
      <c r="M640" s="24"/>
    </row>
    <row r="641" spans="1:13" ht="129.6" hidden="1" x14ac:dyDescent="0.3">
      <c r="A641" s="5" t="s">
        <v>10</v>
      </c>
      <c r="B641" s="5" t="b">
        <v>1</v>
      </c>
      <c r="C641" s="5" t="s">
        <v>4643</v>
      </c>
      <c r="D641" s="5" t="s">
        <v>164</v>
      </c>
      <c r="E641" s="5" t="s">
        <v>164</v>
      </c>
      <c r="F641" s="5" t="s">
        <v>2240</v>
      </c>
      <c r="G641" s="5" t="s">
        <v>2241</v>
      </c>
      <c r="H641">
        <v>2015</v>
      </c>
      <c r="I641" t="s">
        <v>2242</v>
      </c>
      <c r="J641" s="5" t="s">
        <v>168</v>
      </c>
      <c r="K641" s="5" t="s">
        <v>370</v>
      </c>
      <c r="L641" s="5" t="s">
        <v>180</v>
      </c>
      <c r="M641" s="24"/>
    </row>
    <row r="642" spans="1:13" ht="86.4" hidden="1" x14ac:dyDescent="0.3">
      <c r="A642" s="5" t="s">
        <v>10</v>
      </c>
      <c r="B642" s="5" t="b">
        <v>1</v>
      </c>
      <c r="C642" s="5" t="s">
        <v>4643</v>
      </c>
      <c r="D642" s="5" t="s">
        <v>164</v>
      </c>
      <c r="E642" s="5" t="s">
        <v>164</v>
      </c>
      <c r="F642" s="5" t="s">
        <v>2243</v>
      </c>
      <c r="G642" s="5" t="s">
        <v>2244</v>
      </c>
      <c r="H642">
        <v>2015</v>
      </c>
      <c r="I642" t="s">
        <v>2245</v>
      </c>
      <c r="J642" s="5" t="s">
        <v>168</v>
      </c>
      <c r="K642" s="5" t="s">
        <v>1921</v>
      </c>
      <c r="L642" s="5" t="s">
        <v>180</v>
      </c>
      <c r="M642" s="24"/>
    </row>
    <row r="643" spans="1:13" ht="144" x14ac:dyDescent="0.3">
      <c r="A643" s="5" t="s">
        <v>10</v>
      </c>
      <c r="B643" s="5" t="b">
        <v>1</v>
      </c>
      <c r="C643" s="5" t="s">
        <v>4640</v>
      </c>
      <c r="D643" s="5" t="s">
        <v>164</v>
      </c>
      <c r="E643" s="5" t="s">
        <v>164</v>
      </c>
      <c r="F643" s="5" t="s">
        <v>2246</v>
      </c>
      <c r="G643" s="5" t="s">
        <v>2247</v>
      </c>
      <c r="H643">
        <v>2014</v>
      </c>
      <c r="I643" t="s">
        <v>2248</v>
      </c>
      <c r="J643" s="5" t="s">
        <v>168</v>
      </c>
      <c r="K643" s="5" t="s">
        <v>1851</v>
      </c>
      <c r="L643" s="5" t="s">
        <v>170</v>
      </c>
      <c r="M643" s="24"/>
    </row>
    <row r="644" spans="1:13" ht="115.2" hidden="1" x14ac:dyDescent="0.3">
      <c r="A644" s="5" t="s">
        <v>10</v>
      </c>
      <c r="B644" s="5" t="b">
        <v>1</v>
      </c>
      <c r="C644" s="5" t="s">
        <v>4643</v>
      </c>
      <c r="D644" s="5" t="s">
        <v>164</v>
      </c>
      <c r="E644" s="5" t="s">
        <v>164</v>
      </c>
      <c r="F644" s="5" t="s">
        <v>2249</v>
      </c>
      <c r="G644" s="5" t="s">
        <v>181</v>
      </c>
      <c r="H644">
        <v>2018</v>
      </c>
      <c r="I644" t="s">
        <v>2250</v>
      </c>
      <c r="J644" s="5" t="s">
        <v>168</v>
      </c>
      <c r="K644" s="5" t="s">
        <v>1959</v>
      </c>
      <c r="L644" s="5" t="s">
        <v>180</v>
      </c>
      <c r="M644" s="24"/>
    </row>
    <row r="645" spans="1:13" ht="57.6" hidden="1" x14ac:dyDescent="0.3">
      <c r="A645" s="5" t="s">
        <v>10</v>
      </c>
      <c r="B645" s="5" t="b">
        <v>1</v>
      </c>
      <c r="C645" s="5" t="s">
        <v>4643</v>
      </c>
      <c r="D645" s="5" t="s">
        <v>164</v>
      </c>
      <c r="E645" s="5" t="s">
        <v>164</v>
      </c>
      <c r="F645" s="5" t="s">
        <v>2251</v>
      </c>
      <c r="G645" s="5" t="s">
        <v>2252</v>
      </c>
      <c r="H645">
        <v>2015</v>
      </c>
      <c r="I645" t="s">
        <v>2253</v>
      </c>
      <c r="J645" s="5" t="s">
        <v>168</v>
      </c>
      <c r="K645" s="5" t="s">
        <v>293</v>
      </c>
      <c r="L645" s="5" t="s">
        <v>170</v>
      </c>
      <c r="M645" s="24"/>
    </row>
    <row r="646" spans="1:13" ht="115.2" hidden="1" x14ac:dyDescent="0.3">
      <c r="A646" s="5" t="s">
        <v>10</v>
      </c>
      <c r="B646" s="5" t="b">
        <v>1</v>
      </c>
      <c r="C646" s="5" t="s">
        <v>4643</v>
      </c>
      <c r="D646" s="5" t="s">
        <v>164</v>
      </c>
      <c r="E646" s="5" t="s">
        <v>164</v>
      </c>
      <c r="F646" s="5" t="s">
        <v>2254</v>
      </c>
      <c r="G646" s="5" t="s">
        <v>252</v>
      </c>
      <c r="H646">
        <v>2015</v>
      </c>
      <c r="I646" t="s">
        <v>2255</v>
      </c>
      <c r="J646" s="5" t="s">
        <v>168</v>
      </c>
      <c r="K646" s="5" t="s">
        <v>254</v>
      </c>
      <c r="L646" s="5" t="s">
        <v>170</v>
      </c>
      <c r="M646" s="24"/>
    </row>
    <row r="647" spans="1:13" ht="201.6" hidden="1" x14ac:dyDescent="0.3">
      <c r="A647" s="5" t="s">
        <v>10</v>
      </c>
      <c r="B647" s="5" t="b">
        <v>1</v>
      </c>
      <c r="C647" s="5" t="s">
        <v>4643</v>
      </c>
      <c r="D647" s="5" t="s">
        <v>164</v>
      </c>
      <c r="E647" s="5" t="s">
        <v>164</v>
      </c>
      <c r="F647" s="5" t="s">
        <v>2256</v>
      </c>
      <c r="G647" s="5" t="s">
        <v>2257</v>
      </c>
      <c r="H647">
        <v>2018</v>
      </c>
      <c r="I647" t="s">
        <v>2258</v>
      </c>
      <c r="J647" s="5" t="s">
        <v>168</v>
      </c>
      <c r="K647" s="5" t="s">
        <v>1966</v>
      </c>
      <c r="L647" s="5" t="s">
        <v>170</v>
      </c>
      <c r="M647" s="24"/>
    </row>
    <row r="648" spans="1:13" ht="72" hidden="1" x14ac:dyDescent="0.3">
      <c r="A648" s="5" t="s">
        <v>10</v>
      </c>
      <c r="B648" s="5" t="b">
        <v>1</v>
      </c>
      <c r="C648" s="5" t="s">
        <v>4643</v>
      </c>
      <c r="D648" s="5" t="s">
        <v>164</v>
      </c>
      <c r="E648" s="5" t="s">
        <v>164</v>
      </c>
      <c r="F648" s="5" t="s">
        <v>2259</v>
      </c>
      <c r="G648" s="5" t="s">
        <v>2260</v>
      </c>
      <c r="H648">
        <v>2014</v>
      </c>
      <c r="I648" t="s">
        <v>2261</v>
      </c>
      <c r="J648" s="5" t="s">
        <v>168</v>
      </c>
      <c r="K648" s="5" t="s">
        <v>2262</v>
      </c>
      <c r="L648" s="5" t="s">
        <v>170</v>
      </c>
      <c r="M648" s="24"/>
    </row>
    <row r="649" spans="1:13" ht="201.6" hidden="1" x14ac:dyDescent="0.3">
      <c r="A649" s="5" t="s">
        <v>10</v>
      </c>
      <c r="B649" s="5" t="b">
        <v>1</v>
      </c>
      <c r="C649" s="5" t="s">
        <v>4643</v>
      </c>
      <c r="D649" s="5" t="s">
        <v>164</v>
      </c>
      <c r="E649" s="5" t="s">
        <v>164</v>
      </c>
      <c r="F649" s="5" t="s">
        <v>2263</v>
      </c>
      <c r="G649" s="5" t="s">
        <v>2264</v>
      </c>
      <c r="H649">
        <v>2016</v>
      </c>
      <c r="I649" t="s">
        <v>2265</v>
      </c>
      <c r="J649" s="5" t="s">
        <v>168</v>
      </c>
      <c r="K649" s="5" t="s">
        <v>2266</v>
      </c>
      <c r="L649" s="5" t="s">
        <v>170</v>
      </c>
      <c r="M649" s="24"/>
    </row>
    <row r="650" spans="1:13" ht="144" hidden="1" x14ac:dyDescent="0.3">
      <c r="A650" s="5" t="s">
        <v>10</v>
      </c>
      <c r="B650" s="5" t="b">
        <v>1</v>
      </c>
      <c r="C650" s="5" t="s">
        <v>4643</v>
      </c>
      <c r="D650" s="5" t="s">
        <v>164</v>
      </c>
      <c r="E650" s="5" t="s">
        <v>164</v>
      </c>
      <c r="F650" s="5" t="s">
        <v>2267</v>
      </c>
      <c r="G650" s="5" t="s">
        <v>2268</v>
      </c>
      <c r="H650">
        <v>2019</v>
      </c>
      <c r="I650" t="s">
        <v>2269</v>
      </c>
      <c r="J650" s="5" t="s">
        <v>168</v>
      </c>
      <c r="K650" s="5" t="s">
        <v>1762</v>
      </c>
      <c r="L650" s="5" t="s">
        <v>180</v>
      </c>
      <c r="M650" s="24"/>
    </row>
    <row r="651" spans="1:13" ht="187.2" hidden="1" x14ac:dyDescent="0.3">
      <c r="A651" s="5" t="s">
        <v>10</v>
      </c>
      <c r="B651" s="5" t="b">
        <v>1</v>
      </c>
      <c r="C651" s="5" t="s">
        <v>4643</v>
      </c>
      <c r="D651" s="5" t="s">
        <v>164</v>
      </c>
      <c r="E651" s="5" t="s">
        <v>164</v>
      </c>
      <c r="F651" s="5" t="s">
        <v>2270</v>
      </c>
      <c r="G651" s="5" t="s">
        <v>2271</v>
      </c>
      <c r="H651">
        <v>2017</v>
      </c>
      <c r="I651" t="s">
        <v>2272</v>
      </c>
      <c r="J651" s="5" t="s">
        <v>168</v>
      </c>
      <c r="K651" s="5" t="s">
        <v>819</v>
      </c>
      <c r="L651" s="5" t="s">
        <v>180</v>
      </c>
      <c r="M651" s="24"/>
    </row>
    <row r="652" spans="1:13" ht="129.6" hidden="1" x14ac:dyDescent="0.3">
      <c r="A652" s="5" t="s">
        <v>10</v>
      </c>
      <c r="B652" s="5" t="b">
        <v>1</v>
      </c>
      <c r="C652" s="5" t="s">
        <v>4643</v>
      </c>
      <c r="D652" s="5" t="s">
        <v>164</v>
      </c>
      <c r="E652" s="5" t="s">
        <v>164</v>
      </c>
      <c r="F652" s="5" t="s">
        <v>2273</v>
      </c>
      <c r="G652" s="5" t="s">
        <v>2274</v>
      </c>
      <c r="H652">
        <v>2015</v>
      </c>
      <c r="I652" t="s">
        <v>2275</v>
      </c>
      <c r="J652" s="5" t="s">
        <v>168</v>
      </c>
      <c r="K652" s="5" t="s">
        <v>2276</v>
      </c>
      <c r="L652" s="5" t="s">
        <v>170</v>
      </c>
      <c r="M652" s="24"/>
    </row>
    <row r="653" spans="1:13" ht="57.6" hidden="1" x14ac:dyDescent="0.3">
      <c r="A653" s="5" t="s">
        <v>10</v>
      </c>
      <c r="B653" s="5" t="b">
        <v>1</v>
      </c>
      <c r="C653" s="5" t="s">
        <v>4643</v>
      </c>
      <c r="D653" s="5" t="s">
        <v>164</v>
      </c>
      <c r="E653" s="5" t="s">
        <v>164</v>
      </c>
      <c r="F653" s="5" t="s">
        <v>2277</v>
      </c>
      <c r="G653" s="5" t="s">
        <v>2278</v>
      </c>
      <c r="H653">
        <v>2015</v>
      </c>
      <c r="I653" t="s">
        <v>2279</v>
      </c>
      <c r="J653" s="5" t="s">
        <v>168</v>
      </c>
      <c r="K653" s="5" t="s">
        <v>293</v>
      </c>
      <c r="L653" s="5" t="s">
        <v>170</v>
      </c>
      <c r="M653" s="24"/>
    </row>
    <row r="654" spans="1:13" ht="86.4" hidden="1" x14ac:dyDescent="0.3">
      <c r="A654" s="5" t="s">
        <v>10</v>
      </c>
      <c r="B654" s="5" t="b">
        <v>1</v>
      </c>
      <c r="C654" s="5" t="s">
        <v>4643</v>
      </c>
      <c r="D654" s="5" t="s">
        <v>164</v>
      </c>
      <c r="E654" s="5" t="s">
        <v>164</v>
      </c>
      <c r="F654" s="5" t="s">
        <v>2280</v>
      </c>
      <c r="G654" s="5" t="s">
        <v>1229</v>
      </c>
      <c r="H654">
        <v>2015</v>
      </c>
      <c r="I654" t="s">
        <v>2281</v>
      </c>
      <c r="J654" s="5" t="s">
        <v>168</v>
      </c>
      <c r="K654" s="5" t="s">
        <v>1231</v>
      </c>
      <c r="L654" s="5" t="s">
        <v>170</v>
      </c>
      <c r="M654" s="24"/>
    </row>
    <row r="655" spans="1:13" ht="259.2" hidden="1" x14ac:dyDescent="0.3">
      <c r="A655" s="5" t="s">
        <v>10</v>
      </c>
      <c r="B655" s="5" t="b">
        <v>1</v>
      </c>
      <c r="C655" s="5" t="s">
        <v>4643</v>
      </c>
      <c r="D655" s="5" t="s">
        <v>164</v>
      </c>
      <c r="E655" s="5" t="s">
        <v>164</v>
      </c>
      <c r="F655" s="5" t="s">
        <v>2282</v>
      </c>
      <c r="G655" s="5" t="s">
        <v>2283</v>
      </c>
      <c r="H655">
        <v>2019</v>
      </c>
      <c r="I655" t="s">
        <v>2284</v>
      </c>
      <c r="J655" s="5" t="s">
        <v>168</v>
      </c>
      <c r="K655" s="5" t="s">
        <v>2285</v>
      </c>
      <c r="L655" s="5" t="s">
        <v>170</v>
      </c>
      <c r="M655" s="24"/>
    </row>
    <row r="656" spans="1:13" ht="100.8" hidden="1" x14ac:dyDescent="0.3">
      <c r="A656" s="5" t="s">
        <v>10</v>
      </c>
      <c r="B656" s="5" t="b">
        <v>1</v>
      </c>
      <c r="C656" s="5" t="s">
        <v>4643</v>
      </c>
      <c r="D656" s="5" t="s">
        <v>164</v>
      </c>
      <c r="E656" s="5" t="s">
        <v>164</v>
      </c>
      <c r="F656" s="5" t="s">
        <v>2286</v>
      </c>
      <c r="G656" s="5" t="s">
        <v>2287</v>
      </c>
      <c r="H656">
        <v>2016</v>
      </c>
      <c r="I656" t="s">
        <v>2288</v>
      </c>
      <c r="J656" s="5" t="s">
        <v>168</v>
      </c>
      <c r="K656" s="5" t="s">
        <v>1376</v>
      </c>
      <c r="L656" s="5" t="s">
        <v>170</v>
      </c>
      <c r="M656" s="24"/>
    </row>
    <row r="657" spans="1:13" ht="72" hidden="1" x14ac:dyDescent="0.3">
      <c r="A657" s="5" t="s">
        <v>10</v>
      </c>
      <c r="B657" s="5" t="b">
        <v>1</v>
      </c>
      <c r="C657" s="5" t="s">
        <v>4643</v>
      </c>
      <c r="D657" s="5" t="s">
        <v>164</v>
      </c>
      <c r="E657" s="5" t="s">
        <v>164</v>
      </c>
      <c r="F657" s="5" t="s">
        <v>2289</v>
      </c>
      <c r="G657" s="5" t="s">
        <v>2290</v>
      </c>
      <c r="H657">
        <v>2015</v>
      </c>
      <c r="I657" t="s">
        <v>2291</v>
      </c>
      <c r="J657" s="5" t="s">
        <v>168</v>
      </c>
      <c r="K657" s="5" t="s">
        <v>2292</v>
      </c>
      <c r="L657" s="5" t="s">
        <v>170</v>
      </c>
      <c r="M657" s="24"/>
    </row>
    <row r="658" spans="1:13" ht="100.8" hidden="1" x14ac:dyDescent="0.3">
      <c r="A658" s="5" t="s">
        <v>10</v>
      </c>
      <c r="B658" s="5" t="b">
        <v>1</v>
      </c>
      <c r="C658" s="5" t="s">
        <v>4643</v>
      </c>
      <c r="D658" s="5" t="s">
        <v>164</v>
      </c>
      <c r="E658" s="5" t="s">
        <v>164</v>
      </c>
      <c r="F658" s="5" t="s">
        <v>2293</v>
      </c>
      <c r="G658" s="5" t="s">
        <v>2294</v>
      </c>
      <c r="H658">
        <v>2018</v>
      </c>
      <c r="I658" t="s">
        <v>2295</v>
      </c>
      <c r="J658" s="5" t="s">
        <v>168</v>
      </c>
      <c r="K658" s="5" t="s">
        <v>455</v>
      </c>
      <c r="L658" s="5" t="s">
        <v>180</v>
      </c>
      <c r="M658" s="24"/>
    </row>
    <row r="659" spans="1:13" ht="100.8" hidden="1" x14ac:dyDescent="0.3">
      <c r="A659" s="5" t="s">
        <v>10</v>
      </c>
      <c r="B659" s="5" t="b">
        <v>1</v>
      </c>
      <c r="C659" s="5" t="s">
        <v>4643</v>
      </c>
      <c r="D659" s="5" t="s">
        <v>164</v>
      </c>
      <c r="E659" s="5" t="s">
        <v>164</v>
      </c>
      <c r="F659" s="5" t="s">
        <v>2296</v>
      </c>
      <c r="G659" s="5" t="s">
        <v>2297</v>
      </c>
      <c r="H659">
        <v>2015</v>
      </c>
      <c r="I659" t="s">
        <v>2298</v>
      </c>
      <c r="J659" s="5" t="s">
        <v>168</v>
      </c>
      <c r="K659" s="5" t="s">
        <v>226</v>
      </c>
      <c r="L659" s="5" t="s">
        <v>180</v>
      </c>
      <c r="M659" s="24"/>
    </row>
    <row r="660" spans="1:13" ht="158.4" hidden="1" x14ac:dyDescent="0.3">
      <c r="A660" s="5" t="s">
        <v>10</v>
      </c>
      <c r="B660" s="5" t="b">
        <v>1</v>
      </c>
      <c r="C660" s="5" t="s">
        <v>4643</v>
      </c>
      <c r="D660" s="5" t="s">
        <v>164</v>
      </c>
      <c r="E660" s="5" t="s">
        <v>164</v>
      </c>
      <c r="F660" s="5" t="s">
        <v>2299</v>
      </c>
      <c r="G660" s="5" t="s">
        <v>2300</v>
      </c>
      <c r="H660">
        <v>2016</v>
      </c>
      <c r="I660" t="s">
        <v>2301</v>
      </c>
      <c r="J660" s="5" t="s">
        <v>168</v>
      </c>
      <c r="K660" s="5" t="s">
        <v>2302</v>
      </c>
      <c r="L660" s="5" t="s">
        <v>170</v>
      </c>
      <c r="M660" s="24"/>
    </row>
    <row r="661" spans="1:13" ht="86.4" hidden="1" x14ac:dyDescent="0.3">
      <c r="A661" s="5" t="s">
        <v>10</v>
      </c>
      <c r="B661" s="5" t="b">
        <v>1</v>
      </c>
      <c r="C661" s="5" t="s">
        <v>4643</v>
      </c>
      <c r="D661" s="5" t="s">
        <v>164</v>
      </c>
      <c r="E661" s="5" t="s">
        <v>164</v>
      </c>
      <c r="F661" s="5" t="s">
        <v>2303</v>
      </c>
      <c r="G661" s="5" t="s">
        <v>2304</v>
      </c>
      <c r="H661">
        <v>2019</v>
      </c>
      <c r="I661" t="s">
        <v>2305</v>
      </c>
      <c r="J661" s="5" t="s">
        <v>168</v>
      </c>
      <c r="K661" s="5" t="s">
        <v>2306</v>
      </c>
      <c r="L661" s="5" t="s">
        <v>170</v>
      </c>
      <c r="M661" s="24"/>
    </row>
    <row r="662" spans="1:13" ht="216" hidden="1" x14ac:dyDescent="0.3">
      <c r="A662" s="5" t="s">
        <v>10</v>
      </c>
      <c r="B662" s="5" t="b">
        <v>1</v>
      </c>
      <c r="C662" s="5" t="s">
        <v>4643</v>
      </c>
      <c r="D662" s="5" t="s">
        <v>164</v>
      </c>
      <c r="E662" s="5" t="s">
        <v>164</v>
      </c>
      <c r="F662" s="5" t="s">
        <v>2307</v>
      </c>
      <c r="G662" s="5" t="s">
        <v>2308</v>
      </c>
      <c r="H662">
        <v>2017</v>
      </c>
      <c r="I662" t="s">
        <v>2309</v>
      </c>
      <c r="J662" s="5" t="s">
        <v>168</v>
      </c>
      <c r="K662" s="5" t="s">
        <v>2007</v>
      </c>
      <c r="L662" s="5" t="s">
        <v>170</v>
      </c>
      <c r="M662" s="24"/>
    </row>
    <row r="663" spans="1:13" ht="72" x14ac:dyDescent="0.3">
      <c r="A663" s="5" t="s">
        <v>10</v>
      </c>
      <c r="B663" s="5" t="b">
        <v>1</v>
      </c>
      <c r="C663" s="5" t="s">
        <v>4640</v>
      </c>
      <c r="D663" s="5" t="s">
        <v>164</v>
      </c>
      <c r="E663" s="5" t="s">
        <v>164</v>
      </c>
      <c r="F663" s="5" t="s">
        <v>2310</v>
      </c>
      <c r="G663" s="5" t="s">
        <v>2311</v>
      </c>
      <c r="H663">
        <v>2019</v>
      </c>
      <c r="I663" t="s">
        <v>2312</v>
      </c>
      <c r="J663" s="5" t="s">
        <v>168</v>
      </c>
      <c r="K663" s="5" t="s">
        <v>2313</v>
      </c>
      <c r="L663" s="5" t="s">
        <v>170</v>
      </c>
      <c r="M663" s="24"/>
    </row>
    <row r="664" spans="1:13" ht="144" hidden="1" x14ac:dyDescent="0.3">
      <c r="A664" s="5" t="s">
        <v>10</v>
      </c>
      <c r="B664" s="5" t="b">
        <v>1</v>
      </c>
      <c r="C664" s="5" t="s">
        <v>4643</v>
      </c>
      <c r="D664" s="5" t="s">
        <v>164</v>
      </c>
      <c r="E664" s="5" t="s">
        <v>164</v>
      </c>
      <c r="F664" s="5" t="s">
        <v>2314</v>
      </c>
      <c r="G664" s="5" t="s">
        <v>2315</v>
      </c>
      <c r="H664">
        <v>2015</v>
      </c>
      <c r="I664" t="s">
        <v>2316</v>
      </c>
      <c r="J664" s="5" t="s">
        <v>168</v>
      </c>
      <c r="K664" s="5" t="s">
        <v>1036</v>
      </c>
      <c r="L664" s="5" t="s">
        <v>170</v>
      </c>
      <c r="M664" s="24"/>
    </row>
    <row r="665" spans="1:13" ht="86.4" hidden="1" x14ac:dyDescent="0.3">
      <c r="A665" s="5" t="s">
        <v>10</v>
      </c>
      <c r="B665" s="5" t="b">
        <v>1</v>
      </c>
      <c r="C665" s="5" t="s">
        <v>4643</v>
      </c>
      <c r="D665" s="5" t="s">
        <v>164</v>
      </c>
      <c r="E665" s="5" t="s">
        <v>164</v>
      </c>
      <c r="F665" s="5" t="s">
        <v>2317</v>
      </c>
      <c r="G665" s="5" t="s">
        <v>2318</v>
      </c>
      <c r="H665">
        <v>2016</v>
      </c>
      <c r="I665" t="s">
        <v>2319</v>
      </c>
      <c r="J665" s="5" t="s">
        <v>168</v>
      </c>
      <c r="K665" s="5" t="s">
        <v>2320</v>
      </c>
      <c r="L665" s="5" t="s">
        <v>170</v>
      </c>
      <c r="M665" s="24"/>
    </row>
    <row r="666" spans="1:13" ht="129.6" hidden="1" x14ac:dyDescent="0.3">
      <c r="A666" s="5" t="s">
        <v>10</v>
      </c>
      <c r="B666" s="5" t="b">
        <v>1</v>
      </c>
      <c r="C666" s="5" t="s">
        <v>4643</v>
      </c>
      <c r="D666" s="5" t="s">
        <v>164</v>
      </c>
      <c r="E666" s="5" t="s">
        <v>164</v>
      </c>
      <c r="F666" s="5" t="s">
        <v>2321</v>
      </c>
      <c r="G666" s="5" t="s">
        <v>2322</v>
      </c>
      <c r="H666">
        <v>2014</v>
      </c>
      <c r="I666" t="s">
        <v>2323</v>
      </c>
      <c r="J666" s="5" t="s">
        <v>168</v>
      </c>
      <c r="K666" s="5" t="s">
        <v>2324</v>
      </c>
      <c r="L666" s="5" t="s">
        <v>180</v>
      </c>
      <c r="M666" s="24"/>
    </row>
    <row r="667" spans="1:13" ht="144" hidden="1" x14ac:dyDescent="0.3">
      <c r="A667" s="5" t="s">
        <v>10</v>
      </c>
      <c r="B667" s="5" t="b">
        <v>1</v>
      </c>
      <c r="C667" s="5" t="s">
        <v>4643</v>
      </c>
      <c r="D667" s="5" t="s">
        <v>164</v>
      </c>
      <c r="E667" s="5" t="s">
        <v>164</v>
      </c>
      <c r="F667" s="5" t="s">
        <v>2325</v>
      </c>
      <c r="G667" s="5" t="s">
        <v>2326</v>
      </c>
      <c r="H667">
        <v>2014</v>
      </c>
      <c r="I667" t="s">
        <v>2327</v>
      </c>
      <c r="J667" s="5" t="s">
        <v>168</v>
      </c>
      <c r="K667" s="5" t="s">
        <v>1882</v>
      </c>
      <c r="L667" s="5" t="s">
        <v>170</v>
      </c>
      <c r="M667" s="24"/>
    </row>
    <row r="668" spans="1:13" ht="100.8" hidden="1" x14ac:dyDescent="0.3">
      <c r="A668" s="5" t="s">
        <v>10</v>
      </c>
      <c r="B668" s="5" t="b">
        <v>1</v>
      </c>
      <c r="C668" s="5" t="s">
        <v>4643</v>
      </c>
      <c r="D668" s="5" t="s">
        <v>164</v>
      </c>
      <c r="E668" s="5" t="s">
        <v>164</v>
      </c>
      <c r="F668" s="5" t="s">
        <v>2328</v>
      </c>
      <c r="G668" s="5" t="s">
        <v>2329</v>
      </c>
      <c r="H668">
        <v>2014</v>
      </c>
      <c r="I668" t="s">
        <v>2330</v>
      </c>
      <c r="J668" s="5" t="s">
        <v>168</v>
      </c>
      <c r="K668" s="5" t="s">
        <v>370</v>
      </c>
      <c r="L668" s="5" t="s">
        <v>180</v>
      </c>
      <c r="M668" s="24"/>
    </row>
    <row r="669" spans="1:13" ht="100.8" hidden="1" x14ac:dyDescent="0.3">
      <c r="A669" s="5" t="s">
        <v>10</v>
      </c>
      <c r="B669" s="5" t="b">
        <v>1</v>
      </c>
      <c r="C669" s="5" t="s">
        <v>4643</v>
      </c>
      <c r="D669" s="5" t="s">
        <v>164</v>
      </c>
      <c r="E669" s="5" t="s">
        <v>164</v>
      </c>
      <c r="F669" s="5" t="s">
        <v>2331</v>
      </c>
      <c r="G669" s="5" t="s">
        <v>2332</v>
      </c>
      <c r="H669">
        <v>2014</v>
      </c>
      <c r="I669" t="s">
        <v>2333</v>
      </c>
      <c r="J669" s="5" t="s">
        <v>168</v>
      </c>
      <c r="K669" s="5" t="s">
        <v>423</v>
      </c>
      <c r="L669" s="5" t="s">
        <v>170</v>
      </c>
      <c r="M669" s="24"/>
    </row>
    <row r="670" spans="1:13" ht="72" hidden="1" x14ac:dyDescent="0.3">
      <c r="A670" s="5" t="s">
        <v>10</v>
      </c>
      <c r="B670" s="5" t="b">
        <v>1</v>
      </c>
      <c r="C670" s="5" t="s">
        <v>4643</v>
      </c>
      <c r="D670" s="5" t="s">
        <v>164</v>
      </c>
      <c r="E670" s="5" t="s">
        <v>164</v>
      </c>
      <c r="F670" s="5" t="s">
        <v>2334</v>
      </c>
      <c r="G670" s="5" t="s">
        <v>2335</v>
      </c>
      <c r="H670">
        <v>2016</v>
      </c>
      <c r="I670" t="s">
        <v>2336</v>
      </c>
      <c r="J670" s="5" t="s">
        <v>168</v>
      </c>
      <c r="K670" s="5" t="s">
        <v>226</v>
      </c>
      <c r="L670" s="5" t="s">
        <v>180</v>
      </c>
      <c r="M670" s="24"/>
    </row>
    <row r="671" spans="1:13" ht="129.6" hidden="1" x14ac:dyDescent="0.3">
      <c r="A671" s="5" t="s">
        <v>10</v>
      </c>
      <c r="B671" s="5" t="b">
        <v>1</v>
      </c>
      <c r="C671" s="5" t="s">
        <v>4643</v>
      </c>
      <c r="D671" s="5" t="s">
        <v>164</v>
      </c>
      <c r="E671" s="5" t="s">
        <v>164</v>
      </c>
      <c r="F671" s="5" t="s">
        <v>2337</v>
      </c>
      <c r="G671" s="5" t="s">
        <v>2338</v>
      </c>
      <c r="H671">
        <v>2016</v>
      </c>
      <c r="I671" t="s">
        <v>2339</v>
      </c>
      <c r="J671" s="5" t="s">
        <v>168</v>
      </c>
      <c r="K671" s="5" t="s">
        <v>1478</v>
      </c>
      <c r="L671" s="5" t="s">
        <v>180</v>
      </c>
      <c r="M671" s="24"/>
    </row>
    <row r="672" spans="1:13" ht="115.2" hidden="1" x14ac:dyDescent="0.3">
      <c r="A672" s="5" t="s">
        <v>10</v>
      </c>
      <c r="B672" s="5" t="b">
        <v>1</v>
      </c>
      <c r="C672" s="5" t="s">
        <v>4643</v>
      </c>
      <c r="D672" s="5" t="s">
        <v>164</v>
      </c>
      <c r="E672" s="5" t="s">
        <v>164</v>
      </c>
      <c r="F672" s="5" t="s">
        <v>2340</v>
      </c>
      <c r="G672" s="5" t="s">
        <v>181</v>
      </c>
      <c r="H672">
        <v>2016</v>
      </c>
      <c r="I672" t="s">
        <v>2341</v>
      </c>
      <c r="J672" s="5" t="s">
        <v>168</v>
      </c>
      <c r="K672" s="5" t="s">
        <v>2342</v>
      </c>
      <c r="L672" s="5" t="s">
        <v>180</v>
      </c>
      <c r="M672" s="24"/>
    </row>
    <row r="673" spans="1:13" ht="129.6" hidden="1" x14ac:dyDescent="0.3">
      <c r="A673" s="5" t="s">
        <v>10</v>
      </c>
      <c r="B673" s="5" t="b">
        <v>1</v>
      </c>
      <c r="C673" s="5" t="s">
        <v>4643</v>
      </c>
      <c r="D673" s="5" t="s">
        <v>164</v>
      </c>
      <c r="E673" s="5" t="s">
        <v>164</v>
      </c>
      <c r="F673" s="5" t="s">
        <v>2343</v>
      </c>
      <c r="G673" s="5" t="s">
        <v>2344</v>
      </c>
      <c r="H673">
        <v>2016</v>
      </c>
      <c r="I673" t="s">
        <v>2345</v>
      </c>
      <c r="J673" s="5" t="s">
        <v>168</v>
      </c>
      <c r="K673" s="5" t="s">
        <v>1414</v>
      </c>
      <c r="L673" s="5" t="s">
        <v>170</v>
      </c>
      <c r="M673" s="24"/>
    </row>
    <row r="674" spans="1:13" ht="158.4" hidden="1" x14ac:dyDescent="0.3">
      <c r="A674" s="5" t="s">
        <v>10</v>
      </c>
      <c r="B674" s="5" t="b">
        <v>1</v>
      </c>
      <c r="C674" s="5" t="s">
        <v>4643</v>
      </c>
      <c r="D674" s="5" t="s">
        <v>164</v>
      </c>
      <c r="E674" s="5" t="s">
        <v>164</v>
      </c>
      <c r="F674" s="5" t="s">
        <v>2346</v>
      </c>
      <c r="G674" s="5" t="s">
        <v>2347</v>
      </c>
      <c r="H674">
        <v>2016</v>
      </c>
      <c r="I674" t="s">
        <v>2348</v>
      </c>
      <c r="J674" s="5" t="s">
        <v>168</v>
      </c>
      <c r="K674" s="5" t="s">
        <v>1376</v>
      </c>
      <c r="L674" s="5" t="s">
        <v>170</v>
      </c>
      <c r="M674" s="24"/>
    </row>
    <row r="675" spans="1:13" ht="115.2" hidden="1" x14ac:dyDescent="0.3">
      <c r="A675" s="5" t="s">
        <v>10</v>
      </c>
      <c r="B675" s="5" t="b">
        <v>1</v>
      </c>
      <c r="C675" s="5" t="s">
        <v>4643</v>
      </c>
      <c r="D675" s="5" t="s">
        <v>164</v>
      </c>
      <c r="E675" s="5" t="s">
        <v>164</v>
      </c>
      <c r="F675" s="5" t="s">
        <v>2349</v>
      </c>
      <c r="G675" s="5" t="s">
        <v>2350</v>
      </c>
      <c r="H675">
        <v>2016</v>
      </c>
      <c r="I675" t="s">
        <v>2351</v>
      </c>
      <c r="J675" s="5" t="s">
        <v>168</v>
      </c>
      <c r="K675" s="5" t="s">
        <v>2352</v>
      </c>
      <c r="L675" s="5" t="s">
        <v>170</v>
      </c>
      <c r="M675" s="24"/>
    </row>
    <row r="676" spans="1:13" ht="158.4" hidden="1" x14ac:dyDescent="0.3">
      <c r="A676" s="5" t="s">
        <v>10</v>
      </c>
      <c r="B676" s="5" t="b">
        <v>1</v>
      </c>
      <c r="C676" s="5" t="s">
        <v>4643</v>
      </c>
      <c r="D676" s="5" t="s">
        <v>164</v>
      </c>
      <c r="E676" s="5" t="s">
        <v>164</v>
      </c>
      <c r="F676" s="5" t="s">
        <v>2353</v>
      </c>
      <c r="G676" s="5" t="s">
        <v>2354</v>
      </c>
      <c r="H676">
        <v>2016</v>
      </c>
      <c r="I676" t="s">
        <v>2355</v>
      </c>
      <c r="J676" s="5" t="s">
        <v>168</v>
      </c>
      <c r="K676" s="5" t="s">
        <v>2356</v>
      </c>
      <c r="L676" s="5" t="s">
        <v>170</v>
      </c>
      <c r="M676" s="24"/>
    </row>
    <row r="677" spans="1:13" ht="216" hidden="1" x14ac:dyDescent="0.3">
      <c r="A677" s="5" t="s">
        <v>10</v>
      </c>
      <c r="B677" s="5" t="b">
        <v>1</v>
      </c>
      <c r="C677" s="5" t="s">
        <v>4643</v>
      </c>
      <c r="D677" s="5" t="s">
        <v>164</v>
      </c>
      <c r="E677" s="5" t="s">
        <v>164</v>
      </c>
      <c r="F677" s="5" t="s">
        <v>2357</v>
      </c>
      <c r="G677" s="5" t="s">
        <v>486</v>
      </c>
      <c r="H677">
        <v>2018</v>
      </c>
      <c r="I677" t="s">
        <v>2358</v>
      </c>
      <c r="J677" s="5" t="s">
        <v>168</v>
      </c>
      <c r="K677" s="5" t="s">
        <v>1392</v>
      </c>
      <c r="L677" s="5" t="s">
        <v>170</v>
      </c>
      <c r="M677" s="24"/>
    </row>
    <row r="678" spans="1:13" ht="100.8" hidden="1" x14ac:dyDescent="0.3">
      <c r="A678" s="5" t="s">
        <v>10</v>
      </c>
      <c r="B678" s="5" t="b">
        <v>1</v>
      </c>
      <c r="C678" s="5" t="s">
        <v>4643</v>
      </c>
      <c r="D678" s="5" t="s">
        <v>164</v>
      </c>
      <c r="E678" s="5" t="s">
        <v>164</v>
      </c>
      <c r="F678" s="5" t="s">
        <v>2359</v>
      </c>
      <c r="G678" s="5" t="s">
        <v>2360</v>
      </c>
      <c r="H678">
        <v>2014</v>
      </c>
      <c r="I678" t="s">
        <v>2361</v>
      </c>
      <c r="J678" s="5" t="s">
        <v>168</v>
      </c>
      <c r="K678" s="5" t="s">
        <v>2362</v>
      </c>
      <c r="L678" s="5" t="s">
        <v>170</v>
      </c>
      <c r="M678" s="24"/>
    </row>
    <row r="679" spans="1:13" ht="100.8" hidden="1" x14ac:dyDescent="0.3">
      <c r="A679" s="5" t="s">
        <v>10</v>
      </c>
      <c r="B679" s="5" t="b">
        <v>1</v>
      </c>
      <c r="C679" s="5" t="s">
        <v>4643</v>
      </c>
      <c r="D679" s="5" t="s">
        <v>164</v>
      </c>
      <c r="E679" s="5" t="s">
        <v>164</v>
      </c>
      <c r="F679" s="5" t="s">
        <v>2363</v>
      </c>
      <c r="G679" s="5" t="s">
        <v>2364</v>
      </c>
      <c r="H679">
        <v>2017</v>
      </c>
      <c r="I679" t="s">
        <v>2365</v>
      </c>
      <c r="J679" s="5" t="s">
        <v>168</v>
      </c>
      <c r="K679" s="5" t="s">
        <v>2366</v>
      </c>
      <c r="L679" s="5" t="s">
        <v>170</v>
      </c>
      <c r="M679" s="24"/>
    </row>
    <row r="680" spans="1:13" ht="72" hidden="1" x14ac:dyDescent="0.3">
      <c r="A680" s="5" t="s">
        <v>10</v>
      </c>
      <c r="B680" s="5" t="b">
        <v>1</v>
      </c>
      <c r="C680" s="5" t="s">
        <v>4643</v>
      </c>
      <c r="D680" s="5" t="s">
        <v>164</v>
      </c>
      <c r="E680" s="5" t="s">
        <v>164</v>
      </c>
      <c r="F680" s="5" t="s">
        <v>2367</v>
      </c>
      <c r="G680" s="5" t="s">
        <v>236</v>
      </c>
      <c r="H680">
        <v>2016</v>
      </c>
      <c r="I680" t="s">
        <v>2368</v>
      </c>
      <c r="J680" s="5" t="s">
        <v>168</v>
      </c>
      <c r="K680" s="5" t="s">
        <v>238</v>
      </c>
      <c r="L680" s="5" t="s">
        <v>170</v>
      </c>
      <c r="M680" s="24"/>
    </row>
    <row r="681" spans="1:13" ht="115.2" hidden="1" x14ac:dyDescent="0.3">
      <c r="A681" s="5" t="s">
        <v>10</v>
      </c>
      <c r="B681" s="5" t="b">
        <v>1</v>
      </c>
      <c r="C681" s="5" t="s">
        <v>4643</v>
      </c>
      <c r="D681" s="5" t="s">
        <v>164</v>
      </c>
      <c r="E681" s="5" t="s">
        <v>164</v>
      </c>
      <c r="F681" s="5" t="s">
        <v>2369</v>
      </c>
      <c r="G681" s="5" t="s">
        <v>2370</v>
      </c>
      <c r="H681">
        <v>2015</v>
      </c>
      <c r="I681" t="s">
        <v>2371</v>
      </c>
      <c r="J681" s="5" t="s">
        <v>168</v>
      </c>
      <c r="K681" s="5" t="s">
        <v>2372</v>
      </c>
      <c r="L681" s="5" t="s">
        <v>180</v>
      </c>
      <c r="M681" s="24"/>
    </row>
    <row r="682" spans="1:13" ht="43.2" hidden="1" x14ac:dyDescent="0.3">
      <c r="A682" s="5" t="s">
        <v>10</v>
      </c>
      <c r="B682" s="5" t="b">
        <v>1</v>
      </c>
      <c r="C682" s="5" t="s">
        <v>4643</v>
      </c>
      <c r="D682" s="5" t="s">
        <v>164</v>
      </c>
      <c r="E682" s="5" t="s">
        <v>164</v>
      </c>
      <c r="F682" s="5" t="s">
        <v>2373</v>
      </c>
      <c r="G682" s="5" t="s">
        <v>2140</v>
      </c>
      <c r="H682">
        <v>2018</v>
      </c>
      <c r="I682" t="s">
        <v>2374</v>
      </c>
      <c r="J682" s="5" t="s">
        <v>168</v>
      </c>
      <c r="K682" s="5" t="s">
        <v>2142</v>
      </c>
      <c r="L682" s="5" t="s">
        <v>170</v>
      </c>
      <c r="M682" s="24"/>
    </row>
    <row r="683" spans="1:13" ht="129.6" hidden="1" x14ac:dyDescent="0.3">
      <c r="A683" s="5" t="s">
        <v>10</v>
      </c>
      <c r="B683" s="5" t="b">
        <v>1</v>
      </c>
      <c r="C683" s="5" t="s">
        <v>4643</v>
      </c>
      <c r="D683" s="5" t="s">
        <v>164</v>
      </c>
      <c r="E683" s="5" t="s">
        <v>164</v>
      </c>
      <c r="F683" s="5" t="s">
        <v>2375</v>
      </c>
      <c r="G683" s="5" t="s">
        <v>2376</v>
      </c>
      <c r="H683">
        <v>2016</v>
      </c>
      <c r="I683" t="s">
        <v>2377</v>
      </c>
      <c r="J683" s="5" t="s">
        <v>168</v>
      </c>
      <c r="K683" s="5" t="s">
        <v>706</v>
      </c>
      <c r="L683" s="5" t="s">
        <v>170</v>
      </c>
      <c r="M683" s="24"/>
    </row>
    <row r="684" spans="1:13" ht="129.6" hidden="1" x14ac:dyDescent="0.3">
      <c r="A684" s="5" t="s">
        <v>10</v>
      </c>
      <c r="B684" s="5" t="b">
        <v>1</v>
      </c>
      <c r="C684" s="5" t="s">
        <v>4643</v>
      </c>
      <c r="D684" s="5" t="s">
        <v>164</v>
      </c>
      <c r="E684" s="5" t="s">
        <v>164</v>
      </c>
      <c r="F684" s="5" t="s">
        <v>2378</v>
      </c>
      <c r="G684" s="5" t="s">
        <v>2379</v>
      </c>
      <c r="H684">
        <v>2018</v>
      </c>
      <c r="I684" t="s">
        <v>2380</v>
      </c>
      <c r="J684" s="5" t="s">
        <v>168</v>
      </c>
      <c r="K684" s="5" t="s">
        <v>2381</v>
      </c>
      <c r="L684" s="5" t="s">
        <v>170</v>
      </c>
      <c r="M684" s="24"/>
    </row>
    <row r="685" spans="1:13" ht="129.6" hidden="1" x14ac:dyDescent="0.3">
      <c r="A685" s="5" t="s">
        <v>10</v>
      </c>
      <c r="B685" s="5" t="b">
        <v>1</v>
      </c>
      <c r="C685" s="5" t="s">
        <v>4643</v>
      </c>
      <c r="D685" s="5" t="s">
        <v>164</v>
      </c>
      <c r="E685" s="5" t="s">
        <v>164</v>
      </c>
      <c r="F685" s="5" t="s">
        <v>2382</v>
      </c>
      <c r="G685" s="5" t="s">
        <v>2383</v>
      </c>
      <c r="H685">
        <v>2016</v>
      </c>
      <c r="I685" t="s">
        <v>2384</v>
      </c>
      <c r="J685" s="5" t="s">
        <v>168</v>
      </c>
      <c r="K685" s="5" t="s">
        <v>466</v>
      </c>
      <c r="L685" s="5" t="s">
        <v>180</v>
      </c>
      <c r="M685" s="24"/>
    </row>
    <row r="686" spans="1:13" ht="100.8" hidden="1" x14ac:dyDescent="0.3">
      <c r="A686" s="5" t="s">
        <v>10</v>
      </c>
      <c r="B686" s="5" t="b">
        <v>1</v>
      </c>
      <c r="C686" s="5" t="s">
        <v>4643</v>
      </c>
      <c r="D686" s="5" t="s">
        <v>164</v>
      </c>
      <c r="E686" s="5" t="s">
        <v>164</v>
      </c>
      <c r="F686" s="5" t="s">
        <v>2385</v>
      </c>
      <c r="G686" s="5" t="s">
        <v>2386</v>
      </c>
      <c r="H686">
        <v>2018</v>
      </c>
      <c r="I686" t="s">
        <v>2387</v>
      </c>
      <c r="J686" s="5" t="s">
        <v>168</v>
      </c>
      <c r="K686" s="5" t="s">
        <v>1592</v>
      </c>
      <c r="L686" s="5" t="s">
        <v>170</v>
      </c>
      <c r="M686" s="24"/>
    </row>
    <row r="687" spans="1:13" ht="28.8" hidden="1" x14ac:dyDescent="0.3">
      <c r="A687" s="5" t="s">
        <v>10</v>
      </c>
      <c r="B687" s="5" t="b">
        <v>1</v>
      </c>
      <c r="C687" s="5" t="s">
        <v>4643</v>
      </c>
      <c r="D687" s="5" t="s">
        <v>164</v>
      </c>
      <c r="E687" s="5" t="s">
        <v>164</v>
      </c>
      <c r="F687" s="5" t="s">
        <v>2388</v>
      </c>
      <c r="G687" s="5" t="s">
        <v>181</v>
      </c>
      <c r="H687">
        <v>2014</v>
      </c>
      <c r="I687" t="s">
        <v>2389</v>
      </c>
      <c r="J687" s="5" t="s">
        <v>168</v>
      </c>
      <c r="K687" s="5" t="s">
        <v>196</v>
      </c>
      <c r="L687" s="5" t="s">
        <v>180</v>
      </c>
      <c r="M687" s="24"/>
    </row>
    <row r="688" spans="1:13" ht="115.2" hidden="1" x14ac:dyDescent="0.3">
      <c r="A688" s="5" t="s">
        <v>10</v>
      </c>
      <c r="B688" s="5" t="b">
        <v>1</v>
      </c>
      <c r="C688" s="5" t="s">
        <v>4643</v>
      </c>
      <c r="D688" s="5" t="s">
        <v>164</v>
      </c>
      <c r="E688" s="5" t="s">
        <v>164</v>
      </c>
      <c r="F688" s="5" t="s">
        <v>2390</v>
      </c>
      <c r="G688" s="5" t="s">
        <v>2391</v>
      </c>
      <c r="H688">
        <v>2018</v>
      </c>
      <c r="I688" t="s">
        <v>2392</v>
      </c>
      <c r="J688" s="5" t="s">
        <v>168</v>
      </c>
      <c r="K688" s="5" t="s">
        <v>2393</v>
      </c>
      <c r="L688" s="5" t="s">
        <v>170</v>
      </c>
      <c r="M688" s="24"/>
    </row>
    <row r="689" spans="1:13" ht="144" hidden="1" x14ac:dyDescent="0.3">
      <c r="A689" s="5" t="s">
        <v>10</v>
      </c>
      <c r="B689" s="5" t="b">
        <v>1</v>
      </c>
      <c r="C689" s="5" t="s">
        <v>4643</v>
      </c>
      <c r="D689" s="5" t="s">
        <v>164</v>
      </c>
      <c r="E689" s="5" t="s">
        <v>164</v>
      </c>
      <c r="F689" s="5" t="s">
        <v>2394</v>
      </c>
      <c r="G689" s="5" t="s">
        <v>2395</v>
      </c>
      <c r="H689">
        <v>2019</v>
      </c>
      <c r="I689" t="s">
        <v>2396</v>
      </c>
      <c r="J689" s="5" t="s">
        <v>168</v>
      </c>
      <c r="K689" s="5" t="s">
        <v>1921</v>
      </c>
      <c r="L689" s="5" t="s">
        <v>180</v>
      </c>
      <c r="M689" s="24"/>
    </row>
    <row r="690" spans="1:13" ht="86.4" hidden="1" x14ac:dyDescent="0.3">
      <c r="A690" s="5" t="s">
        <v>10</v>
      </c>
      <c r="B690" s="5" t="b">
        <v>1</v>
      </c>
      <c r="C690" s="5" t="s">
        <v>4643</v>
      </c>
      <c r="D690" s="5" t="s">
        <v>164</v>
      </c>
      <c r="E690" s="5" t="s">
        <v>164</v>
      </c>
      <c r="F690" s="5" t="s">
        <v>2397</v>
      </c>
      <c r="G690" s="5" t="s">
        <v>2398</v>
      </c>
      <c r="H690">
        <v>2019</v>
      </c>
      <c r="I690" t="s">
        <v>2399</v>
      </c>
      <c r="J690" s="5" t="s">
        <v>168</v>
      </c>
      <c r="K690" s="5" t="s">
        <v>244</v>
      </c>
      <c r="L690" s="5" t="s">
        <v>170</v>
      </c>
      <c r="M690" s="24"/>
    </row>
    <row r="691" spans="1:13" ht="129.6" hidden="1" x14ac:dyDescent="0.3">
      <c r="A691" s="5" t="s">
        <v>10</v>
      </c>
      <c r="B691" s="5" t="b">
        <v>1</v>
      </c>
      <c r="C691" s="5" t="s">
        <v>4643</v>
      </c>
      <c r="D691" s="5" t="s">
        <v>164</v>
      </c>
      <c r="E691" s="5" t="s">
        <v>164</v>
      </c>
      <c r="F691" s="5" t="s">
        <v>2400</v>
      </c>
      <c r="G691" s="5" t="s">
        <v>2401</v>
      </c>
      <c r="H691">
        <v>2014</v>
      </c>
      <c r="I691" t="s">
        <v>2402</v>
      </c>
      <c r="J691" s="5" t="s">
        <v>168</v>
      </c>
      <c r="K691" s="5" t="s">
        <v>2403</v>
      </c>
      <c r="L691" s="5" t="s">
        <v>170</v>
      </c>
      <c r="M691" s="24"/>
    </row>
    <row r="692" spans="1:13" ht="100.8" hidden="1" x14ac:dyDescent="0.3">
      <c r="A692" s="5" t="s">
        <v>10</v>
      </c>
      <c r="B692" s="5" t="b">
        <v>1</v>
      </c>
      <c r="C692" s="5" t="s">
        <v>4643</v>
      </c>
      <c r="D692" s="5" t="s">
        <v>164</v>
      </c>
      <c r="E692" s="5" t="s">
        <v>164</v>
      </c>
      <c r="F692" s="5" t="s">
        <v>2404</v>
      </c>
      <c r="G692" s="5" t="s">
        <v>2405</v>
      </c>
      <c r="H692">
        <v>2016</v>
      </c>
      <c r="I692" t="s">
        <v>2406</v>
      </c>
      <c r="J692" s="5" t="s">
        <v>168</v>
      </c>
      <c r="K692" s="5" t="s">
        <v>1882</v>
      </c>
      <c r="L692" s="5" t="s">
        <v>170</v>
      </c>
      <c r="M692" s="24"/>
    </row>
    <row r="693" spans="1:13" ht="100.8" hidden="1" x14ac:dyDescent="0.3">
      <c r="A693" s="5" t="s">
        <v>10</v>
      </c>
      <c r="B693" s="5" t="b">
        <v>1</v>
      </c>
      <c r="C693" s="5" t="s">
        <v>4643</v>
      </c>
      <c r="D693" s="5" t="s">
        <v>164</v>
      </c>
      <c r="E693" s="5" t="s">
        <v>164</v>
      </c>
      <c r="F693" s="5" t="s">
        <v>2407</v>
      </c>
      <c r="G693" s="5" t="s">
        <v>2408</v>
      </c>
      <c r="H693">
        <v>2018</v>
      </c>
      <c r="I693" t="s">
        <v>2409</v>
      </c>
      <c r="J693" s="5" t="s">
        <v>168</v>
      </c>
      <c r="K693" s="5" t="s">
        <v>1592</v>
      </c>
      <c r="L693" s="5" t="s">
        <v>170</v>
      </c>
      <c r="M693" s="24"/>
    </row>
    <row r="694" spans="1:13" ht="86.4" hidden="1" x14ac:dyDescent="0.3">
      <c r="A694" s="5" t="s">
        <v>10</v>
      </c>
      <c r="B694" s="5" t="b">
        <v>1</v>
      </c>
      <c r="C694" s="5" t="s">
        <v>4643</v>
      </c>
      <c r="D694" s="5" t="s">
        <v>164</v>
      </c>
      <c r="E694" s="5" t="s">
        <v>164</v>
      </c>
      <c r="F694" s="5" t="s">
        <v>2410</v>
      </c>
      <c r="G694" s="5" t="s">
        <v>390</v>
      </c>
      <c r="H694">
        <v>2016</v>
      </c>
      <c r="I694" t="s">
        <v>2411</v>
      </c>
      <c r="J694" s="5" t="s">
        <v>168</v>
      </c>
      <c r="K694" s="5" t="s">
        <v>392</v>
      </c>
      <c r="L694" s="5" t="s">
        <v>170</v>
      </c>
      <c r="M694" s="24"/>
    </row>
    <row r="695" spans="1:13" ht="115.2" hidden="1" x14ac:dyDescent="0.3">
      <c r="A695" s="5" t="s">
        <v>10</v>
      </c>
      <c r="B695" s="5" t="b">
        <v>1</v>
      </c>
      <c r="C695" s="5" t="s">
        <v>4643</v>
      </c>
      <c r="D695" s="5" t="s">
        <v>164</v>
      </c>
      <c r="E695" s="5" t="s">
        <v>164</v>
      </c>
      <c r="F695" s="5" t="s">
        <v>2412</v>
      </c>
      <c r="G695" s="5" t="s">
        <v>2413</v>
      </c>
      <c r="H695">
        <v>2016</v>
      </c>
      <c r="I695" t="s">
        <v>2414</v>
      </c>
      <c r="J695" s="5" t="s">
        <v>168</v>
      </c>
      <c r="K695" s="5" t="s">
        <v>1642</v>
      </c>
      <c r="L695" s="5" t="s">
        <v>180</v>
      </c>
      <c r="M695" s="24"/>
    </row>
    <row r="696" spans="1:13" ht="158.4" hidden="1" x14ac:dyDescent="0.3">
      <c r="A696" s="5" t="s">
        <v>10</v>
      </c>
      <c r="B696" s="5" t="b">
        <v>1</v>
      </c>
      <c r="C696" s="5" t="s">
        <v>4643</v>
      </c>
      <c r="D696" s="5" t="s">
        <v>164</v>
      </c>
      <c r="E696" s="5" t="s">
        <v>164</v>
      </c>
      <c r="F696" s="5" t="s">
        <v>2415</v>
      </c>
      <c r="G696" s="5" t="s">
        <v>2416</v>
      </c>
      <c r="H696">
        <v>2014</v>
      </c>
      <c r="I696" t="s">
        <v>2417</v>
      </c>
      <c r="J696" s="5" t="s">
        <v>168</v>
      </c>
      <c r="K696" s="5" t="s">
        <v>1878</v>
      </c>
      <c r="L696" s="5" t="s">
        <v>170</v>
      </c>
      <c r="M696" s="24"/>
    </row>
    <row r="697" spans="1:13" ht="100.8" hidden="1" x14ac:dyDescent="0.3">
      <c r="A697" s="5" t="s">
        <v>10</v>
      </c>
      <c r="B697" s="5" t="b">
        <v>1</v>
      </c>
      <c r="C697" s="5" t="s">
        <v>4643</v>
      </c>
      <c r="D697" s="5" t="s">
        <v>164</v>
      </c>
      <c r="E697" s="5" t="s">
        <v>164</v>
      </c>
      <c r="F697" s="5" t="s">
        <v>2418</v>
      </c>
      <c r="G697" s="5" t="s">
        <v>2419</v>
      </c>
      <c r="H697">
        <v>2017</v>
      </c>
      <c r="I697" t="s">
        <v>2420</v>
      </c>
      <c r="J697" s="5" t="s">
        <v>168</v>
      </c>
      <c r="K697" s="5" t="s">
        <v>2421</v>
      </c>
      <c r="L697" s="5" t="s">
        <v>170</v>
      </c>
      <c r="M697" s="24"/>
    </row>
    <row r="698" spans="1:13" ht="115.2" hidden="1" x14ac:dyDescent="0.3">
      <c r="A698" s="5" t="s">
        <v>10</v>
      </c>
      <c r="B698" s="5" t="b">
        <v>1</v>
      </c>
      <c r="C698" s="5" t="s">
        <v>4643</v>
      </c>
      <c r="D698" s="5" t="s">
        <v>164</v>
      </c>
      <c r="E698" s="5" t="s">
        <v>164</v>
      </c>
      <c r="F698" s="5" t="s">
        <v>2422</v>
      </c>
      <c r="G698" s="5" t="s">
        <v>181</v>
      </c>
      <c r="H698">
        <v>2016</v>
      </c>
      <c r="I698" t="s">
        <v>2423</v>
      </c>
      <c r="J698" s="5" t="s">
        <v>168</v>
      </c>
      <c r="K698" s="5" t="s">
        <v>196</v>
      </c>
      <c r="L698" s="5" t="s">
        <v>180</v>
      </c>
      <c r="M698" s="24"/>
    </row>
    <row r="699" spans="1:13" ht="72" hidden="1" x14ac:dyDescent="0.3">
      <c r="A699" s="5" t="s">
        <v>10</v>
      </c>
      <c r="B699" s="5" t="b">
        <v>1</v>
      </c>
      <c r="C699" s="5" t="s">
        <v>4643</v>
      </c>
      <c r="D699" s="5" t="s">
        <v>164</v>
      </c>
      <c r="E699" s="5" t="s">
        <v>164</v>
      </c>
      <c r="F699" s="5" t="s">
        <v>2424</v>
      </c>
      <c r="G699" s="5" t="s">
        <v>2425</v>
      </c>
      <c r="H699">
        <v>2015</v>
      </c>
      <c r="I699" t="s">
        <v>2426</v>
      </c>
      <c r="J699" s="5" t="s">
        <v>168</v>
      </c>
      <c r="K699" s="5" t="s">
        <v>2427</v>
      </c>
      <c r="L699" s="5" t="s">
        <v>170</v>
      </c>
      <c r="M699" s="24"/>
    </row>
    <row r="700" spans="1:13" ht="72" hidden="1" x14ac:dyDescent="0.3">
      <c r="A700" s="5" t="s">
        <v>10</v>
      </c>
      <c r="B700" s="5" t="b">
        <v>1</v>
      </c>
      <c r="C700" s="5" t="s">
        <v>4643</v>
      </c>
      <c r="D700" s="5" t="s">
        <v>164</v>
      </c>
      <c r="E700" s="5" t="s">
        <v>164</v>
      </c>
      <c r="F700" s="5" t="s">
        <v>2428</v>
      </c>
      <c r="G700" s="5" t="s">
        <v>181</v>
      </c>
      <c r="H700">
        <v>2019</v>
      </c>
      <c r="I700" t="s">
        <v>2429</v>
      </c>
      <c r="J700" s="5" t="s">
        <v>168</v>
      </c>
      <c r="K700" s="5" t="s">
        <v>360</v>
      </c>
      <c r="L700" s="5" t="s">
        <v>175</v>
      </c>
      <c r="M700" s="24"/>
    </row>
    <row r="701" spans="1:13" ht="72" hidden="1" x14ac:dyDescent="0.3">
      <c r="A701" s="5" t="s">
        <v>10</v>
      </c>
      <c r="B701" s="5" t="b">
        <v>1</v>
      </c>
      <c r="C701" s="5" t="s">
        <v>4643</v>
      </c>
      <c r="D701" s="5" t="s">
        <v>164</v>
      </c>
      <c r="E701" s="5" t="s">
        <v>164</v>
      </c>
      <c r="F701" s="5" t="s">
        <v>2430</v>
      </c>
      <c r="G701" s="5" t="s">
        <v>2431</v>
      </c>
      <c r="H701">
        <v>2015</v>
      </c>
      <c r="I701" t="s">
        <v>2432</v>
      </c>
      <c r="J701" s="5" t="s">
        <v>168</v>
      </c>
      <c r="K701" s="5" t="s">
        <v>2433</v>
      </c>
      <c r="L701" s="5" t="s">
        <v>170</v>
      </c>
      <c r="M701" s="24"/>
    </row>
    <row r="702" spans="1:13" ht="158.4" hidden="1" x14ac:dyDescent="0.3">
      <c r="A702" s="5" t="s">
        <v>10</v>
      </c>
      <c r="B702" s="5" t="b">
        <v>1</v>
      </c>
      <c r="C702" s="5" t="s">
        <v>4643</v>
      </c>
      <c r="D702" s="5" t="s">
        <v>164</v>
      </c>
      <c r="E702" s="5" t="s">
        <v>164</v>
      </c>
      <c r="F702" s="5" t="s">
        <v>2434</v>
      </c>
      <c r="G702" s="5" t="s">
        <v>2435</v>
      </c>
      <c r="H702">
        <v>2014</v>
      </c>
      <c r="I702" t="s">
        <v>2436</v>
      </c>
      <c r="J702" s="5" t="s">
        <v>168</v>
      </c>
      <c r="K702" s="5" t="s">
        <v>2437</v>
      </c>
      <c r="L702" s="5" t="s">
        <v>170</v>
      </c>
      <c r="M702" s="24"/>
    </row>
    <row r="703" spans="1:13" ht="115.2" hidden="1" x14ac:dyDescent="0.3">
      <c r="A703" s="5" t="s">
        <v>10</v>
      </c>
      <c r="B703" s="5" t="b">
        <v>1</v>
      </c>
      <c r="C703" s="5" t="s">
        <v>4643</v>
      </c>
      <c r="D703" s="5" t="s">
        <v>164</v>
      </c>
      <c r="E703" s="5" t="s">
        <v>164</v>
      </c>
      <c r="F703" s="5" t="s">
        <v>2438</v>
      </c>
      <c r="G703" s="5" t="s">
        <v>1416</v>
      </c>
      <c r="H703">
        <v>2018</v>
      </c>
      <c r="I703" t="s">
        <v>2439</v>
      </c>
      <c r="J703" s="5" t="s">
        <v>168</v>
      </c>
      <c r="K703" s="5" t="s">
        <v>1418</v>
      </c>
      <c r="L703" s="5" t="s">
        <v>170</v>
      </c>
      <c r="M703" s="24"/>
    </row>
    <row r="704" spans="1:13" ht="172.8" hidden="1" x14ac:dyDescent="0.3">
      <c r="A704" s="5" t="s">
        <v>10</v>
      </c>
      <c r="B704" s="5" t="b">
        <v>1</v>
      </c>
      <c r="C704" s="5" t="s">
        <v>4643</v>
      </c>
      <c r="D704" s="5" t="s">
        <v>164</v>
      </c>
      <c r="E704" s="5" t="s">
        <v>164</v>
      </c>
      <c r="F704" s="5" t="s">
        <v>2440</v>
      </c>
      <c r="G704" s="5" t="s">
        <v>2441</v>
      </c>
      <c r="H704">
        <v>2020</v>
      </c>
      <c r="I704" t="s">
        <v>2442</v>
      </c>
      <c r="J704" s="5" t="s">
        <v>168</v>
      </c>
      <c r="K704" s="5" t="s">
        <v>200</v>
      </c>
      <c r="L704" s="5" t="s">
        <v>180</v>
      </c>
      <c r="M704" s="24"/>
    </row>
    <row r="705" spans="1:13" ht="129.6" hidden="1" x14ac:dyDescent="0.3">
      <c r="A705" s="5" t="s">
        <v>10</v>
      </c>
      <c r="B705" s="5" t="b">
        <v>1</v>
      </c>
      <c r="C705" s="5" t="s">
        <v>4643</v>
      </c>
      <c r="D705" s="5" t="s">
        <v>164</v>
      </c>
      <c r="E705" s="5" t="s">
        <v>164</v>
      </c>
      <c r="F705" s="5" t="s">
        <v>2443</v>
      </c>
      <c r="G705" s="5" t="s">
        <v>2444</v>
      </c>
      <c r="H705">
        <v>2019</v>
      </c>
      <c r="I705" t="s">
        <v>2445</v>
      </c>
      <c r="J705" s="5" t="s">
        <v>168</v>
      </c>
      <c r="K705" s="5" t="s">
        <v>2446</v>
      </c>
      <c r="L705" s="5" t="s">
        <v>170</v>
      </c>
      <c r="M705" s="24"/>
    </row>
    <row r="706" spans="1:13" ht="28.8" hidden="1" x14ac:dyDescent="0.3">
      <c r="A706" s="5" t="s">
        <v>10</v>
      </c>
      <c r="B706" s="5" t="b">
        <v>1</v>
      </c>
      <c r="C706" s="5" t="s">
        <v>4643</v>
      </c>
      <c r="D706" s="5" t="s">
        <v>164</v>
      </c>
      <c r="E706" s="5" t="s">
        <v>164</v>
      </c>
      <c r="F706" s="5" t="s">
        <v>2447</v>
      </c>
      <c r="G706" s="5" t="s">
        <v>181</v>
      </c>
      <c r="H706">
        <v>2018</v>
      </c>
      <c r="I706" t="s">
        <v>2448</v>
      </c>
      <c r="J706" s="5" t="s">
        <v>168</v>
      </c>
      <c r="K706" s="5" t="s">
        <v>2449</v>
      </c>
      <c r="L706" s="5" t="s">
        <v>180</v>
      </c>
      <c r="M706" s="24"/>
    </row>
    <row r="707" spans="1:13" ht="115.2" hidden="1" x14ac:dyDescent="0.3">
      <c r="A707" s="5" t="s">
        <v>10</v>
      </c>
      <c r="B707" s="5" t="b">
        <v>1</v>
      </c>
      <c r="C707" s="5" t="s">
        <v>4643</v>
      </c>
      <c r="D707" s="5" t="s">
        <v>164</v>
      </c>
      <c r="E707" s="5" t="s">
        <v>164</v>
      </c>
      <c r="F707" s="5" t="s">
        <v>2450</v>
      </c>
      <c r="G707" s="5" t="s">
        <v>2451</v>
      </c>
      <c r="H707">
        <v>2016</v>
      </c>
      <c r="I707" t="s">
        <v>2452</v>
      </c>
      <c r="J707" s="5" t="s">
        <v>168</v>
      </c>
      <c r="K707" s="5" t="s">
        <v>2453</v>
      </c>
      <c r="L707" s="5" t="s">
        <v>170</v>
      </c>
      <c r="M707" s="24"/>
    </row>
    <row r="708" spans="1:13" ht="129.6" hidden="1" x14ac:dyDescent="0.3">
      <c r="A708" s="5" t="s">
        <v>10</v>
      </c>
      <c r="B708" s="5" t="b">
        <v>1</v>
      </c>
      <c r="C708" s="5" t="s">
        <v>4643</v>
      </c>
      <c r="D708" s="5" t="s">
        <v>164</v>
      </c>
      <c r="E708" s="5" t="s">
        <v>164</v>
      </c>
      <c r="F708" s="5" t="s">
        <v>2454</v>
      </c>
      <c r="G708" s="5" t="s">
        <v>2455</v>
      </c>
      <c r="H708">
        <v>2017</v>
      </c>
      <c r="I708" t="s">
        <v>2456</v>
      </c>
      <c r="J708" s="5" t="s">
        <v>168</v>
      </c>
      <c r="K708" s="5" t="s">
        <v>2457</v>
      </c>
      <c r="L708" s="5" t="s">
        <v>170</v>
      </c>
      <c r="M708" s="24"/>
    </row>
    <row r="709" spans="1:13" ht="216" hidden="1" x14ac:dyDescent="0.3">
      <c r="A709" s="5" t="s">
        <v>10</v>
      </c>
      <c r="B709" s="5" t="b">
        <v>1</v>
      </c>
      <c r="C709" s="5" t="s">
        <v>4643</v>
      </c>
      <c r="D709" s="5" t="s">
        <v>164</v>
      </c>
      <c r="E709" s="5" t="s">
        <v>164</v>
      </c>
      <c r="F709" s="5" t="s">
        <v>2458</v>
      </c>
      <c r="G709" s="5" t="s">
        <v>2459</v>
      </c>
      <c r="H709">
        <v>2018</v>
      </c>
      <c r="I709" t="s">
        <v>2460</v>
      </c>
      <c r="J709" s="5" t="s">
        <v>168</v>
      </c>
      <c r="K709" s="5" t="s">
        <v>2461</v>
      </c>
      <c r="L709" s="5" t="s">
        <v>170</v>
      </c>
      <c r="M709" s="24"/>
    </row>
    <row r="710" spans="1:13" ht="172.8" hidden="1" x14ac:dyDescent="0.3">
      <c r="A710" s="5" t="s">
        <v>10</v>
      </c>
      <c r="B710" s="5" t="b">
        <v>1</v>
      </c>
      <c r="C710" s="5" t="s">
        <v>4643</v>
      </c>
      <c r="D710" s="5" t="s">
        <v>164</v>
      </c>
      <c r="E710" s="5" t="s">
        <v>164</v>
      </c>
      <c r="F710" s="5" t="s">
        <v>2462</v>
      </c>
      <c r="G710" s="5" t="s">
        <v>1050</v>
      </c>
      <c r="H710">
        <v>2016</v>
      </c>
      <c r="I710" t="s">
        <v>2463</v>
      </c>
      <c r="J710" s="5" t="s">
        <v>168</v>
      </c>
      <c r="K710" s="5" t="s">
        <v>706</v>
      </c>
      <c r="L710" s="5" t="s">
        <v>170</v>
      </c>
      <c r="M710" s="24"/>
    </row>
    <row r="711" spans="1:13" ht="100.8" hidden="1" x14ac:dyDescent="0.3">
      <c r="A711" s="5" t="s">
        <v>10</v>
      </c>
      <c r="B711" s="5" t="b">
        <v>1</v>
      </c>
      <c r="C711" s="5" t="s">
        <v>4643</v>
      </c>
      <c r="D711" s="5" t="s">
        <v>164</v>
      </c>
      <c r="E711" s="5" t="s">
        <v>164</v>
      </c>
      <c r="F711" s="5" t="s">
        <v>2464</v>
      </c>
      <c r="G711" s="5" t="s">
        <v>2465</v>
      </c>
      <c r="H711">
        <v>2016</v>
      </c>
      <c r="I711" t="s">
        <v>2466</v>
      </c>
      <c r="J711" s="5" t="s">
        <v>168</v>
      </c>
      <c r="K711" s="5" t="s">
        <v>2467</v>
      </c>
      <c r="L711" s="5" t="s">
        <v>170</v>
      </c>
      <c r="M711" s="24"/>
    </row>
    <row r="712" spans="1:13" ht="172.8" x14ac:dyDescent="0.3">
      <c r="A712" s="5" t="s">
        <v>10</v>
      </c>
      <c r="B712" s="5" t="b">
        <v>1</v>
      </c>
      <c r="C712" s="5" t="s">
        <v>4640</v>
      </c>
      <c r="D712" s="5" t="s">
        <v>164</v>
      </c>
      <c r="E712" s="5" t="s">
        <v>164</v>
      </c>
      <c r="F712" s="5" t="s">
        <v>2468</v>
      </c>
      <c r="G712" s="5" t="s">
        <v>2469</v>
      </c>
      <c r="H712">
        <v>2016</v>
      </c>
      <c r="I712" t="s">
        <v>2470</v>
      </c>
      <c r="J712" s="5" t="s">
        <v>168</v>
      </c>
      <c r="K712" s="5" t="s">
        <v>2471</v>
      </c>
      <c r="L712" s="5" t="s">
        <v>170</v>
      </c>
      <c r="M712" s="24"/>
    </row>
    <row r="713" spans="1:13" ht="115.2" hidden="1" x14ac:dyDescent="0.3">
      <c r="A713" s="5" t="s">
        <v>10</v>
      </c>
      <c r="B713" s="5" t="b">
        <v>1</v>
      </c>
      <c r="C713" s="5" t="s">
        <v>4643</v>
      </c>
      <c r="D713" s="5" t="s">
        <v>164</v>
      </c>
      <c r="E713" s="5" t="s">
        <v>164</v>
      </c>
      <c r="F713" s="5" t="s">
        <v>2472</v>
      </c>
      <c r="G713" s="5" t="s">
        <v>2473</v>
      </c>
      <c r="H713">
        <v>2020</v>
      </c>
      <c r="I713" t="s">
        <v>2474</v>
      </c>
      <c r="J713" s="5" t="s">
        <v>168</v>
      </c>
      <c r="K713" s="5" t="s">
        <v>2475</v>
      </c>
      <c r="L713" s="5" t="s">
        <v>170</v>
      </c>
      <c r="M713" s="24"/>
    </row>
    <row r="714" spans="1:13" ht="100.8" hidden="1" x14ac:dyDescent="0.3">
      <c r="A714" s="5" t="s">
        <v>10</v>
      </c>
      <c r="B714" s="5" t="b">
        <v>1</v>
      </c>
      <c r="C714" s="5" t="s">
        <v>4643</v>
      </c>
      <c r="D714" s="5" t="s">
        <v>164</v>
      </c>
      <c r="E714" s="5" t="s">
        <v>164</v>
      </c>
      <c r="F714" s="5" t="s">
        <v>2476</v>
      </c>
      <c r="G714" s="5" t="s">
        <v>2477</v>
      </c>
      <c r="H714">
        <v>2018</v>
      </c>
      <c r="I714" t="s">
        <v>2478</v>
      </c>
      <c r="J714" s="5" t="s">
        <v>168</v>
      </c>
      <c r="K714" s="5" t="s">
        <v>2479</v>
      </c>
      <c r="L714" s="5" t="s">
        <v>170</v>
      </c>
      <c r="M714" s="24"/>
    </row>
    <row r="715" spans="1:13" ht="57.6" hidden="1" x14ac:dyDescent="0.3">
      <c r="A715" s="5" t="s">
        <v>10</v>
      </c>
      <c r="B715" s="5" t="b">
        <v>1</v>
      </c>
      <c r="C715" s="5" t="s">
        <v>4643</v>
      </c>
      <c r="D715" s="5" t="s">
        <v>164</v>
      </c>
      <c r="E715" s="5" t="s">
        <v>164</v>
      </c>
      <c r="F715" s="5" t="s">
        <v>2480</v>
      </c>
      <c r="G715" s="5" t="s">
        <v>2481</v>
      </c>
      <c r="H715">
        <v>2018</v>
      </c>
      <c r="I715" t="s">
        <v>2482</v>
      </c>
      <c r="J715" s="5" t="s">
        <v>168</v>
      </c>
      <c r="K715" s="5" t="s">
        <v>316</v>
      </c>
      <c r="L715" s="5" t="s">
        <v>180</v>
      </c>
      <c r="M715" s="24"/>
    </row>
    <row r="716" spans="1:13" ht="129.6" hidden="1" x14ac:dyDescent="0.3">
      <c r="A716" s="5" t="s">
        <v>10</v>
      </c>
      <c r="B716" s="5" t="b">
        <v>1</v>
      </c>
      <c r="C716" s="5" t="s">
        <v>4643</v>
      </c>
      <c r="D716" s="5" t="s">
        <v>164</v>
      </c>
      <c r="E716" s="5" t="s">
        <v>164</v>
      </c>
      <c r="F716" s="5" t="s">
        <v>2483</v>
      </c>
      <c r="G716" s="5" t="s">
        <v>2484</v>
      </c>
      <c r="H716">
        <v>2019</v>
      </c>
      <c r="I716" t="s">
        <v>2485</v>
      </c>
      <c r="J716" s="5" t="s">
        <v>168</v>
      </c>
      <c r="K716" s="5" t="s">
        <v>2486</v>
      </c>
      <c r="L716" s="5" t="s">
        <v>180</v>
      </c>
      <c r="M716" s="24"/>
    </row>
    <row r="717" spans="1:13" ht="172.8" hidden="1" x14ac:dyDescent="0.3">
      <c r="A717" s="5" t="s">
        <v>10</v>
      </c>
      <c r="B717" s="5" t="b">
        <v>1</v>
      </c>
      <c r="C717" s="5" t="s">
        <v>4643</v>
      </c>
      <c r="D717" s="5" t="s">
        <v>164</v>
      </c>
      <c r="E717" s="5" t="s">
        <v>164</v>
      </c>
      <c r="F717" s="5" t="s">
        <v>2487</v>
      </c>
      <c r="G717" s="5" t="s">
        <v>2488</v>
      </c>
      <c r="H717">
        <v>2015</v>
      </c>
      <c r="I717" t="s">
        <v>2489</v>
      </c>
      <c r="J717" s="5" t="s">
        <v>168</v>
      </c>
      <c r="K717" s="5" t="s">
        <v>2193</v>
      </c>
      <c r="L717" s="5" t="s">
        <v>180</v>
      </c>
      <c r="M717" s="24"/>
    </row>
    <row r="718" spans="1:13" ht="129.6" hidden="1" x14ac:dyDescent="0.3">
      <c r="A718" s="5" t="s">
        <v>10</v>
      </c>
      <c r="B718" s="5" t="b">
        <v>1</v>
      </c>
      <c r="C718" s="5" t="s">
        <v>4643</v>
      </c>
      <c r="D718" s="5" t="s">
        <v>164</v>
      </c>
      <c r="E718" s="5" t="s">
        <v>164</v>
      </c>
      <c r="F718" s="5" t="s">
        <v>2490</v>
      </c>
      <c r="G718" s="5" t="s">
        <v>344</v>
      </c>
      <c r="H718">
        <v>2014</v>
      </c>
      <c r="I718" t="s">
        <v>2491</v>
      </c>
      <c r="J718" s="5" t="s">
        <v>168</v>
      </c>
      <c r="K718" s="5" t="s">
        <v>346</v>
      </c>
      <c r="L718" s="5" t="s">
        <v>170</v>
      </c>
      <c r="M718" s="24"/>
    </row>
    <row r="719" spans="1:13" ht="115.2" hidden="1" x14ac:dyDescent="0.3">
      <c r="A719" s="5" t="s">
        <v>10</v>
      </c>
      <c r="B719" s="5" t="b">
        <v>1</v>
      </c>
      <c r="C719" s="5" t="s">
        <v>4643</v>
      </c>
      <c r="D719" s="5" t="s">
        <v>164</v>
      </c>
      <c r="E719" s="5" t="s">
        <v>164</v>
      </c>
      <c r="F719" s="5" t="s">
        <v>2492</v>
      </c>
      <c r="G719" s="5" t="s">
        <v>252</v>
      </c>
      <c r="H719">
        <v>2015</v>
      </c>
      <c r="I719" t="s">
        <v>2493</v>
      </c>
      <c r="J719" s="5" t="s">
        <v>168</v>
      </c>
      <c r="K719" s="5" t="s">
        <v>254</v>
      </c>
      <c r="L719" s="5" t="s">
        <v>170</v>
      </c>
      <c r="M719" s="24"/>
    </row>
    <row r="720" spans="1:13" ht="100.8" hidden="1" x14ac:dyDescent="0.3">
      <c r="A720" s="5" t="s">
        <v>10</v>
      </c>
      <c r="B720" s="5" t="b">
        <v>1</v>
      </c>
      <c r="C720" s="5" t="s">
        <v>4643</v>
      </c>
      <c r="D720" s="5" t="s">
        <v>164</v>
      </c>
      <c r="E720" s="5" t="s">
        <v>164</v>
      </c>
      <c r="F720" s="5" t="s">
        <v>2494</v>
      </c>
      <c r="G720" s="5" t="s">
        <v>2495</v>
      </c>
      <c r="H720">
        <v>2016</v>
      </c>
      <c r="I720" t="s">
        <v>2496</v>
      </c>
      <c r="J720" s="5" t="s">
        <v>168</v>
      </c>
      <c r="K720" s="5" t="s">
        <v>958</v>
      </c>
      <c r="L720" s="5" t="s">
        <v>180</v>
      </c>
      <c r="M720" s="24"/>
    </row>
    <row r="721" spans="1:13" ht="172.8" hidden="1" x14ac:dyDescent="0.3">
      <c r="A721" s="5" t="s">
        <v>10</v>
      </c>
      <c r="B721" s="5" t="b">
        <v>1</v>
      </c>
      <c r="C721" s="5" t="s">
        <v>4643</v>
      </c>
      <c r="D721" s="5" t="s">
        <v>164</v>
      </c>
      <c r="E721" s="5" t="s">
        <v>164</v>
      </c>
      <c r="F721" s="5" t="s">
        <v>2497</v>
      </c>
      <c r="G721" s="5" t="s">
        <v>181</v>
      </c>
      <c r="H721">
        <v>2018</v>
      </c>
      <c r="I721" t="s">
        <v>2498</v>
      </c>
      <c r="J721" s="5" t="s">
        <v>168</v>
      </c>
      <c r="K721" s="5" t="s">
        <v>2499</v>
      </c>
      <c r="L721" s="5" t="s">
        <v>180</v>
      </c>
      <c r="M721" s="24"/>
    </row>
    <row r="722" spans="1:13" ht="129.6" hidden="1" x14ac:dyDescent="0.3">
      <c r="A722" s="5" t="s">
        <v>10</v>
      </c>
      <c r="B722" s="5" t="b">
        <v>1</v>
      </c>
      <c r="C722" s="5" t="s">
        <v>4643</v>
      </c>
      <c r="D722" s="5" t="s">
        <v>164</v>
      </c>
      <c r="E722" s="5" t="s">
        <v>164</v>
      </c>
      <c r="F722" s="5" t="s">
        <v>2500</v>
      </c>
      <c r="G722" s="5" t="s">
        <v>2501</v>
      </c>
      <c r="H722">
        <v>2018</v>
      </c>
      <c r="I722" t="s">
        <v>2502</v>
      </c>
      <c r="J722" s="5" t="s">
        <v>168</v>
      </c>
      <c r="K722" s="5" t="s">
        <v>2503</v>
      </c>
      <c r="L722" s="5" t="s">
        <v>180</v>
      </c>
      <c r="M722" s="24"/>
    </row>
    <row r="723" spans="1:13" ht="100.8" hidden="1" x14ac:dyDescent="0.3">
      <c r="A723" s="5" t="s">
        <v>10</v>
      </c>
      <c r="B723" s="5" t="b">
        <v>1</v>
      </c>
      <c r="C723" s="5" t="s">
        <v>4643</v>
      </c>
      <c r="D723" s="5" t="s">
        <v>164</v>
      </c>
      <c r="E723" s="5" t="s">
        <v>164</v>
      </c>
      <c r="F723" s="5" t="s">
        <v>2504</v>
      </c>
      <c r="G723" s="5" t="s">
        <v>2505</v>
      </c>
      <c r="H723">
        <v>2015</v>
      </c>
      <c r="I723" t="s">
        <v>2506</v>
      </c>
      <c r="J723" s="5" t="s">
        <v>168</v>
      </c>
      <c r="K723" s="5" t="s">
        <v>2507</v>
      </c>
      <c r="L723" s="5" t="s">
        <v>170</v>
      </c>
      <c r="M723" s="24"/>
    </row>
    <row r="724" spans="1:13" ht="115.2" hidden="1" x14ac:dyDescent="0.3">
      <c r="A724" s="5" t="s">
        <v>10</v>
      </c>
      <c r="B724" s="5" t="b">
        <v>1</v>
      </c>
      <c r="C724" s="5" t="s">
        <v>4643</v>
      </c>
      <c r="D724" s="5" t="s">
        <v>164</v>
      </c>
      <c r="E724" s="5" t="s">
        <v>164</v>
      </c>
      <c r="F724" s="5" t="s">
        <v>2508</v>
      </c>
      <c r="G724" s="5" t="s">
        <v>2509</v>
      </c>
      <c r="H724">
        <v>2019</v>
      </c>
      <c r="I724" t="s">
        <v>2510</v>
      </c>
      <c r="J724" s="5" t="s">
        <v>168</v>
      </c>
      <c r="K724" s="5" t="s">
        <v>2059</v>
      </c>
      <c r="L724" s="5" t="s">
        <v>180</v>
      </c>
      <c r="M724" s="24"/>
    </row>
    <row r="725" spans="1:13" ht="72" hidden="1" x14ac:dyDescent="0.3">
      <c r="A725" s="5" t="s">
        <v>10</v>
      </c>
      <c r="B725" s="5" t="b">
        <v>1</v>
      </c>
      <c r="C725" s="5" t="s">
        <v>4643</v>
      </c>
      <c r="D725" s="5" t="s">
        <v>164</v>
      </c>
      <c r="E725" s="5" t="s">
        <v>164</v>
      </c>
      <c r="F725" s="5" t="s">
        <v>2511</v>
      </c>
      <c r="G725" s="5" t="s">
        <v>2512</v>
      </c>
      <c r="H725">
        <v>2019</v>
      </c>
      <c r="I725" t="s">
        <v>2513</v>
      </c>
      <c r="J725" s="5" t="s">
        <v>168</v>
      </c>
      <c r="K725" s="5" t="s">
        <v>2514</v>
      </c>
      <c r="L725" s="5" t="s">
        <v>175</v>
      </c>
      <c r="M725" s="24"/>
    </row>
    <row r="726" spans="1:13" ht="72" hidden="1" x14ac:dyDescent="0.3">
      <c r="A726" s="5" t="s">
        <v>10</v>
      </c>
      <c r="B726" s="5" t="b">
        <v>1</v>
      </c>
      <c r="C726" s="5" t="s">
        <v>4643</v>
      </c>
      <c r="D726" s="5" t="s">
        <v>164</v>
      </c>
      <c r="E726" s="5" t="s">
        <v>164</v>
      </c>
      <c r="F726" s="5" t="s">
        <v>2516</v>
      </c>
      <c r="G726" s="5" t="s">
        <v>2517</v>
      </c>
      <c r="H726">
        <v>2016</v>
      </c>
      <c r="I726" t="s">
        <v>2518</v>
      </c>
      <c r="J726" s="5" t="s">
        <v>168</v>
      </c>
      <c r="K726" s="5" t="s">
        <v>216</v>
      </c>
      <c r="L726" s="5" t="s">
        <v>180</v>
      </c>
      <c r="M726" s="24"/>
    </row>
    <row r="727" spans="1:13" ht="115.2" hidden="1" x14ac:dyDescent="0.3">
      <c r="A727" s="5" t="s">
        <v>10</v>
      </c>
      <c r="B727" s="5" t="b">
        <v>1</v>
      </c>
      <c r="C727" s="5" t="s">
        <v>4643</v>
      </c>
      <c r="D727" s="5" t="s">
        <v>164</v>
      </c>
      <c r="E727" s="5" t="s">
        <v>164</v>
      </c>
      <c r="F727" s="5" t="s">
        <v>2519</v>
      </c>
      <c r="G727" s="5" t="s">
        <v>2520</v>
      </c>
      <c r="H727">
        <v>2017</v>
      </c>
      <c r="I727" t="s">
        <v>2521</v>
      </c>
      <c r="J727" s="5" t="s">
        <v>168</v>
      </c>
      <c r="K727" s="5" t="s">
        <v>2522</v>
      </c>
      <c r="L727" s="5" t="s">
        <v>170</v>
      </c>
      <c r="M727" s="24"/>
    </row>
    <row r="728" spans="1:13" ht="172.8" hidden="1" x14ac:dyDescent="0.3">
      <c r="A728" s="5" t="s">
        <v>10</v>
      </c>
      <c r="B728" s="5" t="b">
        <v>1</v>
      </c>
      <c r="C728" s="5" t="s">
        <v>4643</v>
      </c>
      <c r="D728" s="5" t="s">
        <v>164</v>
      </c>
      <c r="E728" s="5" t="s">
        <v>164</v>
      </c>
      <c r="F728" s="5" t="s">
        <v>2523</v>
      </c>
      <c r="G728" s="5" t="s">
        <v>2524</v>
      </c>
      <c r="H728">
        <v>2014</v>
      </c>
      <c r="I728" t="s">
        <v>2525</v>
      </c>
      <c r="J728" s="5" t="s">
        <v>168</v>
      </c>
      <c r="K728" s="5" t="s">
        <v>2526</v>
      </c>
      <c r="L728" s="5" t="s">
        <v>170</v>
      </c>
      <c r="M728" s="24"/>
    </row>
    <row r="729" spans="1:13" ht="115.2" hidden="1" x14ac:dyDescent="0.3">
      <c r="A729" s="5" t="s">
        <v>10</v>
      </c>
      <c r="B729" s="5" t="b">
        <v>1</v>
      </c>
      <c r="C729" s="5" t="s">
        <v>4643</v>
      </c>
      <c r="D729" s="5" t="s">
        <v>164</v>
      </c>
      <c r="E729" s="5" t="s">
        <v>164</v>
      </c>
      <c r="F729" s="5" t="s">
        <v>2527</v>
      </c>
      <c r="G729" s="5" t="s">
        <v>2528</v>
      </c>
      <c r="H729">
        <v>2014</v>
      </c>
      <c r="I729" t="s">
        <v>2529</v>
      </c>
      <c r="J729" s="5" t="s">
        <v>168</v>
      </c>
      <c r="K729" s="5" t="s">
        <v>1453</v>
      </c>
      <c r="L729" s="5" t="s">
        <v>170</v>
      </c>
      <c r="M729" s="24"/>
    </row>
    <row r="730" spans="1:13" ht="115.2" hidden="1" x14ac:dyDescent="0.3">
      <c r="A730" s="5" t="s">
        <v>10</v>
      </c>
      <c r="B730" s="5" t="b">
        <v>1</v>
      </c>
      <c r="C730" s="5" t="s">
        <v>4643</v>
      </c>
      <c r="D730" s="5" t="s">
        <v>164</v>
      </c>
      <c r="E730" s="5" t="s">
        <v>164</v>
      </c>
      <c r="F730" s="5" t="s">
        <v>2530</v>
      </c>
      <c r="G730" s="5" t="s">
        <v>1746</v>
      </c>
      <c r="H730">
        <v>2020</v>
      </c>
      <c r="I730" t="s">
        <v>2531</v>
      </c>
      <c r="J730" s="5" t="s">
        <v>168</v>
      </c>
      <c r="K730" s="5" t="s">
        <v>1748</v>
      </c>
      <c r="L730" s="5" t="s">
        <v>170</v>
      </c>
      <c r="M730" s="24"/>
    </row>
    <row r="731" spans="1:13" ht="216" hidden="1" x14ac:dyDescent="0.3">
      <c r="A731" s="5" t="s">
        <v>10</v>
      </c>
      <c r="B731" s="5" t="b">
        <v>1</v>
      </c>
      <c r="C731" s="5" t="s">
        <v>4643</v>
      </c>
      <c r="D731" s="5" t="s">
        <v>164</v>
      </c>
      <c r="E731" s="5" t="s">
        <v>164</v>
      </c>
      <c r="F731" s="5" t="s">
        <v>2535</v>
      </c>
      <c r="G731" s="5" t="s">
        <v>2536</v>
      </c>
      <c r="H731">
        <v>2019</v>
      </c>
      <c r="I731" t="s">
        <v>2537</v>
      </c>
      <c r="J731" s="5" t="s">
        <v>168</v>
      </c>
      <c r="K731" s="5" t="s">
        <v>2538</v>
      </c>
      <c r="L731" s="5" t="s">
        <v>170</v>
      </c>
      <c r="M731" s="24"/>
    </row>
    <row r="732" spans="1:13" ht="57.6" hidden="1" x14ac:dyDescent="0.3">
      <c r="A732" s="5" t="s">
        <v>10</v>
      </c>
      <c r="B732" s="5" t="b">
        <v>1</v>
      </c>
      <c r="C732" s="5" t="s">
        <v>4643</v>
      </c>
      <c r="D732" s="5" t="s">
        <v>164</v>
      </c>
      <c r="E732" s="5" t="s">
        <v>164</v>
      </c>
      <c r="F732" s="5" t="s">
        <v>2539</v>
      </c>
      <c r="G732" s="5" t="s">
        <v>2540</v>
      </c>
      <c r="H732">
        <v>2017</v>
      </c>
      <c r="I732" t="s">
        <v>2541</v>
      </c>
      <c r="J732" s="5" t="s">
        <v>168</v>
      </c>
      <c r="K732" s="5" t="s">
        <v>2542</v>
      </c>
      <c r="L732" s="5" t="s">
        <v>170</v>
      </c>
      <c r="M732" s="24"/>
    </row>
    <row r="733" spans="1:13" ht="100.8" hidden="1" x14ac:dyDescent="0.3">
      <c r="A733" s="5" t="s">
        <v>10</v>
      </c>
      <c r="B733" s="5" t="b">
        <v>1</v>
      </c>
      <c r="C733" s="5" t="s">
        <v>4643</v>
      </c>
      <c r="D733" s="5" t="s">
        <v>164</v>
      </c>
      <c r="E733" s="5" t="s">
        <v>164</v>
      </c>
      <c r="F733" s="5" t="s">
        <v>2543</v>
      </c>
      <c r="G733" s="5" t="s">
        <v>2544</v>
      </c>
      <c r="H733">
        <v>2020</v>
      </c>
      <c r="I733" t="s">
        <v>2545</v>
      </c>
      <c r="J733" s="5" t="s">
        <v>168</v>
      </c>
      <c r="K733" s="5" t="s">
        <v>2546</v>
      </c>
      <c r="L733" s="5" t="s">
        <v>170</v>
      </c>
      <c r="M733" s="24"/>
    </row>
    <row r="734" spans="1:13" ht="115.2" hidden="1" x14ac:dyDescent="0.3">
      <c r="A734" s="5" t="s">
        <v>10</v>
      </c>
      <c r="B734" s="5" t="b">
        <v>1</v>
      </c>
      <c r="C734" s="5" t="s">
        <v>4643</v>
      </c>
      <c r="D734" s="5" t="s">
        <v>164</v>
      </c>
      <c r="E734" s="5" t="s">
        <v>164</v>
      </c>
      <c r="F734" s="5" t="s">
        <v>2547</v>
      </c>
      <c r="G734" s="5" t="s">
        <v>2548</v>
      </c>
      <c r="H734">
        <v>2016</v>
      </c>
      <c r="I734" t="s">
        <v>2549</v>
      </c>
      <c r="J734" s="5" t="s">
        <v>168</v>
      </c>
      <c r="K734" s="5" t="s">
        <v>216</v>
      </c>
      <c r="L734" s="5" t="s">
        <v>180</v>
      </c>
      <c r="M734" s="24"/>
    </row>
    <row r="735" spans="1:13" ht="144" hidden="1" x14ac:dyDescent="0.3">
      <c r="A735" s="5" t="s">
        <v>10</v>
      </c>
      <c r="B735" s="5" t="b">
        <v>1</v>
      </c>
      <c r="C735" s="5" t="s">
        <v>4643</v>
      </c>
      <c r="D735" s="5" t="s">
        <v>164</v>
      </c>
      <c r="E735" s="5" t="s">
        <v>164</v>
      </c>
      <c r="F735" s="5" t="s">
        <v>2550</v>
      </c>
      <c r="G735" s="5" t="s">
        <v>2551</v>
      </c>
      <c r="H735">
        <v>2019</v>
      </c>
      <c r="I735" t="s">
        <v>2552</v>
      </c>
      <c r="J735" s="5" t="s">
        <v>168</v>
      </c>
      <c r="K735" s="5" t="s">
        <v>2553</v>
      </c>
      <c r="L735" s="5" t="s">
        <v>170</v>
      </c>
      <c r="M735" s="24"/>
    </row>
    <row r="736" spans="1:13" ht="129.6" hidden="1" x14ac:dyDescent="0.3">
      <c r="A736" s="5" t="s">
        <v>10</v>
      </c>
      <c r="B736" s="5" t="b">
        <v>1</v>
      </c>
      <c r="C736" s="5" t="s">
        <v>4643</v>
      </c>
      <c r="D736" s="5" t="s">
        <v>164</v>
      </c>
      <c r="E736" s="5" t="s">
        <v>164</v>
      </c>
      <c r="F736" s="5" t="s">
        <v>2554</v>
      </c>
      <c r="G736" s="5" t="s">
        <v>2555</v>
      </c>
      <c r="H736">
        <v>2017</v>
      </c>
      <c r="I736" t="s">
        <v>2556</v>
      </c>
      <c r="J736" s="5" t="s">
        <v>168</v>
      </c>
      <c r="K736" s="5" t="s">
        <v>968</v>
      </c>
      <c r="L736" s="5" t="s">
        <v>170</v>
      </c>
      <c r="M736" s="24"/>
    </row>
    <row r="737" spans="1:13" ht="172.8" hidden="1" x14ac:dyDescent="0.3">
      <c r="A737" s="5" t="s">
        <v>10</v>
      </c>
      <c r="B737" s="5" t="b">
        <v>1</v>
      </c>
      <c r="C737" s="5" t="s">
        <v>4643</v>
      </c>
      <c r="D737" s="5" t="s">
        <v>164</v>
      </c>
      <c r="E737" s="5" t="s">
        <v>164</v>
      </c>
      <c r="F737" s="5" t="s">
        <v>2557</v>
      </c>
      <c r="G737" s="5" t="s">
        <v>2558</v>
      </c>
      <c r="H737">
        <v>2017</v>
      </c>
      <c r="I737" t="s">
        <v>2559</v>
      </c>
      <c r="J737" s="5" t="s">
        <v>168</v>
      </c>
      <c r="K737" s="5" t="s">
        <v>2560</v>
      </c>
      <c r="L737" s="5" t="s">
        <v>170</v>
      </c>
      <c r="M737" s="24"/>
    </row>
    <row r="738" spans="1:13" ht="115.2" hidden="1" x14ac:dyDescent="0.3">
      <c r="A738" s="5" t="s">
        <v>10</v>
      </c>
      <c r="B738" s="5" t="b">
        <v>1</v>
      </c>
      <c r="C738" s="5" t="s">
        <v>4643</v>
      </c>
      <c r="D738" s="5" t="s">
        <v>164</v>
      </c>
      <c r="E738" s="5" t="s">
        <v>164</v>
      </c>
      <c r="F738" s="5" t="s">
        <v>2561</v>
      </c>
      <c r="G738" s="5" t="s">
        <v>2562</v>
      </c>
      <c r="H738">
        <v>2019</v>
      </c>
      <c r="I738" t="s">
        <v>2563</v>
      </c>
      <c r="J738" s="5" t="s">
        <v>168</v>
      </c>
      <c r="K738" s="5" t="s">
        <v>244</v>
      </c>
      <c r="L738" s="5" t="s">
        <v>170</v>
      </c>
      <c r="M738" s="24"/>
    </row>
    <row r="739" spans="1:13" ht="129.6" hidden="1" x14ac:dyDescent="0.3">
      <c r="A739" s="5" t="s">
        <v>10</v>
      </c>
      <c r="B739" s="5" t="b">
        <v>1</v>
      </c>
      <c r="C739" s="5" t="s">
        <v>4643</v>
      </c>
      <c r="D739" s="5" t="s">
        <v>164</v>
      </c>
      <c r="E739" s="5" t="s">
        <v>164</v>
      </c>
      <c r="F739" s="5" t="s">
        <v>2564</v>
      </c>
      <c r="G739" s="5" t="s">
        <v>2565</v>
      </c>
      <c r="H739">
        <v>2015</v>
      </c>
      <c r="I739" t="s">
        <v>2566</v>
      </c>
      <c r="J739" s="5" t="s">
        <v>168</v>
      </c>
      <c r="K739" s="5" t="s">
        <v>300</v>
      </c>
      <c r="L739" s="5" t="s">
        <v>180</v>
      </c>
      <c r="M739" s="24"/>
    </row>
    <row r="740" spans="1:13" ht="129.6" hidden="1" x14ac:dyDescent="0.3">
      <c r="A740" s="5" t="s">
        <v>10</v>
      </c>
      <c r="B740" s="5" t="b">
        <v>1</v>
      </c>
      <c r="C740" s="5" t="s">
        <v>4643</v>
      </c>
      <c r="D740" s="5" t="s">
        <v>164</v>
      </c>
      <c r="E740" s="5" t="s">
        <v>164</v>
      </c>
      <c r="F740" s="5" t="s">
        <v>2567</v>
      </c>
      <c r="G740" s="5" t="s">
        <v>2568</v>
      </c>
      <c r="H740">
        <v>2015</v>
      </c>
      <c r="I740" t="s">
        <v>2569</v>
      </c>
      <c r="J740" s="5" t="s">
        <v>168</v>
      </c>
      <c r="K740" s="5" t="s">
        <v>316</v>
      </c>
      <c r="L740" s="5" t="s">
        <v>180</v>
      </c>
      <c r="M740" s="24"/>
    </row>
    <row r="741" spans="1:13" ht="172.8" hidden="1" x14ac:dyDescent="0.3">
      <c r="A741" s="5" t="s">
        <v>10</v>
      </c>
      <c r="B741" s="5" t="b">
        <v>1</v>
      </c>
      <c r="C741" s="5" t="s">
        <v>4643</v>
      </c>
      <c r="D741" s="5" t="s">
        <v>164</v>
      </c>
      <c r="E741" s="5" t="s">
        <v>164</v>
      </c>
      <c r="F741" s="5" t="s">
        <v>2570</v>
      </c>
      <c r="G741" s="5" t="s">
        <v>2571</v>
      </c>
      <c r="H741">
        <v>2016</v>
      </c>
      <c r="I741" t="s">
        <v>2572</v>
      </c>
      <c r="J741" s="5" t="s">
        <v>168</v>
      </c>
      <c r="K741" s="5" t="s">
        <v>226</v>
      </c>
      <c r="L741" s="5" t="s">
        <v>180</v>
      </c>
      <c r="M741" s="24"/>
    </row>
    <row r="742" spans="1:13" ht="187.2" hidden="1" x14ac:dyDescent="0.3">
      <c r="A742" s="5" t="s">
        <v>10</v>
      </c>
      <c r="B742" s="5" t="b">
        <v>1</v>
      </c>
      <c r="C742" s="5" t="s">
        <v>4643</v>
      </c>
      <c r="D742" s="5" t="s">
        <v>164</v>
      </c>
      <c r="E742" s="5" t="s">
        <v>164</v>
      </c>
      <c r="F742" s="5" t="s">
        <v>2573</v>
      </c>
      <c r="G742" s="5" t="s">
        <v>2574</v>
      </c>
      <c r="H742">
        <v>2018</v>
      </c>
      <c r="I742" t="s">
        <v>2575</v>
      </c>
      <c r="J742" s="5" t="s">
        <v>168</v>
      </c>
      <c r="K742" s="5" t="s">
        <v>2576</v>
      </c>
      <c r="L742" s="5" t="s">
        <v>170</v>
      </c>
      <c r="M742" s="24"/>
    </row>
    <row r="743" spans="1:13" ht="86.4" hidden="1" x14ac:dyDescent="0.3">
      <c r="A743" s="5" t="s">
        <v>10</v>
      </c>
      <c r="B743" s="5" t="b">
        <v>1</v>
      </c>
      <c r="C743" s="5" t="s">
        <v>4643</v>
      </c>
      <c r="D743" s="5" t="s">
        <v>164</v>
      </c>
      <c r="E743" s="5" t="s">
        <v>164</v>
      </c>
      <c r="F743" s="5" t="s">
        <v>2577</v>
      </c>
      <c r="G743" s="5" t="s">
        <v>2578</v>
      </c>
      <c r="H743">
        <v>2018</v>
      </c>
      <c r="I743" t="s">
        <v>2579</v>
      </c>
      <c r="J743" s="5" t="s">
        <v>168</v>
      </c>
      <c r="K743" s="5" t="s">
        <v>2580</v>
      </c>
      <c r="L743" s="5" t="s">
        <v>170</v>
      </c>
      <c r="M743" s="24"/>
    </row>
    <row r="744" spans="1:13" ht="144" hidden="1" x14ac:dyDescent="0.3">
      <c r="A744" s="5" t="s">
        <v>10</v>
      </c>
      <c r="B744" s="5" t="b">
        <v>1</v>
      </c>
      <c r="C744" s="5" t="s">
        <v>4643</v>
      </c>
      <c r="D744" s="5" t="s">
        <v>164</v>
      </c>
      <c r="E744" s="5" t="s">
        <v>164</v>
      </c>
      <c r="F744" s="5" t="s">
        <v>2581</v>
      </c>
      <c r="G744" s="5" t="s">
        <v>2582</v>
      </c>
      <c r="H744">
        <v>2017</v>
      </c>
      <c r="I744" t="s">
        <v>2583</v>
      </c>
      <c r="J744" s="5" t="s">
        <v>168</v>
      </c>
      <c r="K744" s="5" t="s">
        <v>316</v>
      </c>
      <c r="L744" s="5" t="s">
        <v>180</v>
      </c>
      <c r="M744" s="24"/>
    </row>
    <row r="745" spans="1:13" ht="129.6" hidden="1" x14ac:dyDescent="0.3">
      <c r="A745" s="5" t="s">
        <v>10</v>
      </c>
      <c r="B745" s="5" t="b">
        <v>1</v>
      </c>
      <c r="C745" s="5" t="s">
        <v>4643</v>
      </c>
      <c r="D745" s="5" t="s">
        <v>164</v>
      </c>
      <c r="E745" s="5" t="s">
        <v>164</v>
      </c>
      <c r="F745" s="5" t="s">
        <v>2584</v>
      </c>
      <c r="G745" s="5" t="s">
        <v>2585</v>
      </c>
      <c r="H745">
        <v>2019</v>
      </c>
      <c r="I745" t="s">
        <v>2586</v>
      </c>
      <c r="J745" s="5" t="s">
        <v>168</v>
      </c>
      <c r="K745" s="5" t="s">
        <v>968</v>
      </c>
      <c r="L745" s="5" t="s">
        <v>170</v>
      </c>
      <c r="M745" s="24"/>
    </row>
    <row r="746" spans="1:13" ht="72" hidden="1" x14ac:dyDescent="0.3">
      <c r="A746" s="5" t="s">
        <v>10</v>
      </c>
      <c r="B746" s="5" t="b">
        <v>1</v>
      </c>
      <c r="C746" s="5" t="s">
        <v>4643</v>
      </c>
      <c r="D746" s="5" t="s">
        <v>164</v>
      </c>
      <c r="E746" s="5" t="s">
        <v>164</v>
      </c>
      <c r="F746" s="5" t="s">
        <v>2587</v>
      </c>
      <c r="G746" s="5" t="s">
        <v>181</v>
      </c>
      <c r="H746">
        <v>2016</v>
      </c>
      <c r="I746" t="s">
        <v>2588</v>
      </c>
      <c r="J746" s="5" t="s">
        <v>168</v>
      </c>
      <c r="K746" s="5" t="s">
        <v>2589</v>
      </c>
      <c r="L746" s="5" t="s">
        <v>180</v>
      </c>
      <c r="M746" s="24"/>
    </row>
    <row r="747" spans="1:13" ht="115.2" hidden="1" x14ac:dyDescent="0.3">
      <c r="A747" s="5" t="s">
        <v>10</v>
      </c>
      <c r="B747" s="5" t="b">
        <v>1</v>
      </c>
      <c r="C747" s="5" t="s">
        <v>4643</v>
      </c>
      <c r="D747" s="5" t="s">
        <v>164</v>
      </c>
      <c r="E747" s="5" t="s">
        <v>164</v>
      </c>
      <c r="F747" s="5" t="s">
        <v>2590</v>
      </c>
      <c r="G747" s="5" t="s">
        <v>2591</v>
      </c>
      <c r="H747">
        <v>2017</v>
      </c>
      <c r="I747" t="s">
        <v>2592</v>
      </c>
      <c r="J747" s="5" t="s">
        <v>168</v>
      </c>
      <c r="K747" s="5" t="s">
        <v>327</v>
      </c>
      <c r="L747" s="5" t="s">
        <v>180</v>
      </c>
      <c r="M747" s="24"/>
    </row>
    <row r="748" spans="1:13" ht="115.2" hidden="1" x14ac:dyDescent="0.3">
      <c r="A748" s="5" t="s">
        <v>10</v>
      </c>
      <c r="B748" s="5" t="b">
        <v>1</v>
      </c>
      <c r="C748" s="5" t="s">
        <v>4643</v>
      </c>
      <c r="D748" s="5" t="s">
        <v>164</v>
      </c>
      <c r="E748" s="5" t="s">
        <v>164</v>
      </c>
      <c r="F748" s="5" t="s">
        <v>2593</v>
      </c>
      <c r="G748" s="5" t="s">
        <v>2594</v>
      </c>
      <c r="H748">
        <v>2015</v>
      </c>
      <c r="I748" t="s">
        <v>2595</v>
      </c>
      <c r="J748" s="5" t="s">
        <v>168</v>
      </c>
      <c r="K748" s="5" t="s">
        <v>1052</v>
      </c>
      <c r="L748" s="5" t="s">
        <v>170</v>
      </c>
      <c r="M748" s="24"/>
    </row>
    <row r="749" spans="1:13" ht="100.8" hidden="1" x14ac:dyDescent="0.3">
      <c r="A749" s="5" t="s">
        <v>10</v>
      </c>
      <c r="B749" s="5" t="b">
        <v>1</v>
      </c>
      <c r="C749" s="5" t="s">
        <v>4643</v>
      </c>
      <c r="D749" s="5" t="s">
        <v>164</v>
      </c>
      <c r="E749" s="5" t="s">
        <v>164</v>
      </c>
      <c r="F749" s="5" t="s">
        <v>2596</v>
      </c>
      <c r="G749" s="5" t="s">
        <v>2597</v>
      </c>
      <c r="H749">
        <v>2015</v>
      </c>
      <c r="I749" t="s">
        <v>2598</v>
      </c>
      <c r="J749" s="5" t="s">
        <v>168</v>
      </c>
      <c r="K749" s="5" t="s">
        <v>2599</v>
      </c>
      <c r="L749" s="5" t="s">
        <v>180</v>
      </c>
      <c r="M749" s="24"/>
    </row>
    <row r="750" spans="1:13" ht="158.4" hidden="1" x14ac:dyDescent="0.3">
      <c r="A750" s="5" t="s">
        <v>10</v>
      </c>
      <c r="B750" s="5" t="b">
        <v>1</v>
      </c>
      <c r="C750" s="5" t="s">
        <v>4643</v>
      </c>
      <c r="D750" s="5" t="s">
        <v>164</v>
      </c>
      <c r="E750" s="5" t="s">
        <v>164</v>
      </c>
      <c r="F750" s="5" t="s">
        <v>2600</v>
      </c>
      <c r="G750" s="5" t="s">
        <v>2601</v>
      </c>
      <c r="H750">
        <v>2019</v>
      </c>
      <c r="I750" t="s">
        <v>2602</v>
      </c>
      <c r="J750" s="5" t="s">
        <v>168</v>
      </c>
      <c r="K750" s="5" t="s">
        <v>1628</v>
      </c>
      <c r="L750" s="5" t="s">
        <v>170</v>
      </c>
      <c r="M750" s="24"/>
    </row>
    <row r="751" spans="1:13" ht="72" hidden="1" x14ac:dyDescent="0.3">
      <c r="A751" s="5" t="s">
        <v>10</v>
      </c>
      <c r="B751" s="5" t="b">
        <v>1</v>
      </c>
      <c r="C751" s="5" t="s">
        <v>4643</v>
      </c>
      <c r="D751" s="5" t="s">
        <v>164</v>
      </c>
      <c r="E751" s="5" t="s">
        <v>164</v>
      </c>
      <c r="F751" s="5" t="s">
        <v>2603</v>
      </c>
      <c r="G751" s="5" t="s">
        <v>2604</v>
      </c>
      <c r="H751">
        <v>2017</v>
      </c>
      <c r="I751" t="s">
        <v>2605</v>
      </c>
      <c r="J751" s="5" t="s">
        <v>168</v>
      </c>
      <c r="K751" s="5" t="s">
        <v>2059</v>
      </c>
      <c r="L751" s="5" t="s">
        <v>180</v>
      </c>
      <c r="M751" s="24"/>
    </row>
    <row r="752" spans="1:13" ht="144" hidden="1" x14ac:dyDescent="0.3">
      <c r="A752" s="5" t="s">
        <v>10</v>
      </c>
      <c r="B752" s="5" t="b">
        <v>1</v>
      </c>
      <c r="C752" s="5" t="s">
        <v>4643</v>
      </c>
      <c r="D752" s="5" t="s">
        <v>164</v>
      </c>
      <c r="E752" s="5" t="s">
        <v>164</v>
      </c>
      <c r="F752" s="5" t="s">
        <v>2606</v>
      </c>
      <c r="G752" s="5" t="s">
        <v>2607</v>
      </c>
      <c r="H752">
        <v>2014</v>
      </c>
      <c r="I752" t="s">
        <v>2608</v>
      </c>
      <c r="J752" s="5" t="s">
        <v>168</v>
      </c>
      <c r="K752" s="5" t="s">
        <v>1851</v>
      </c>
      <c r="L752" s="5" t="s">
        <v>170</v>
      </c>
      <c r="M752" s="24"/>
    </row>
    <row r="753" spans="1:13" ht="129.6" hidden="1" x14ac:dyDescent="0.3">
      <c r="A753" s="5" t="s">
        <v>10</v>
      </c>
      <c r="B753" s="5" t="b">
        <v>1</v>
      </c>
      <c r="C753" s="5" t="s">
        <v>4643</v>
      </c>
      <c r="D753" s="5" t="s">
        <v>164</v>
      </c>
      <c r="E753" s="5" t="s">
        <v>164</v>
      </c>
      <c r="F753" s="5" t="s">
        <v>2609</v>
      </c>
      <c r="G753" s="5" t="s">
        <v>2610</v>
      </c>
      <c r="H753">
        <v>2017</v>
      </c>
      <c r="I753" t="s">
        <v>2611</v>
      </c>
      <c r="J753" s="5" t="s">
        <v>168</v>
      </c>
      <c r="K753" s="5" t="s">
        <v>2612</v>
      </c>
      <c r="L753" s="5" t="s">
        <v>170</v>
      </c>
      <c r="M753" s="24"/>
    </row>
    <row r="754" spans="1:13" ht="115.2" hidden="1" x14ac:dyDescent="0.3">
      <c r="A754" s="5" t="s">
        <v>10</v>
      </c>
      <c r="B754" s="5" t="b">
        <v>1</v>
      </c>
      <c r="C754" s="5" t="s">
        <v>4643</v>
      </c>
      <c r="D754" s="5" t="s">
        <v>164</v>
      </c>
      <c r="E754" s="5" t="s">
        <v>164</v>
      </c>
      <c r="F754" s="5" t="s">
        <v>2613</v>
      </c>
      <c r="G754" s="5" t="s">
        <v>2614</v>
      </c>
      <c r="H754">
        <v>2019</v>
      </c>
      <c r="I754" t="s">
        <v>2615</v>
      </c>
      <c r="J754" s="5" t="s">
        <v>168</v>
      </c>
      <c r="K754" s="5" t="s">
        <v>2616</v>
      </c>
      <c r="L754" s="5" t="s">
        <v>170</v>
      </c>
      <c r="M754" s="24"/>
    </row>
    <row r="755" spans="1:13" ht="57.6" hidden="1" x14ac:dyDescent="0.3">
      <c r="A755" s="5" t="s">
        <v>10</v>
      </c>
      <c r="B755" s="5" t="b">
        <v>1</v>
      </c>
      <c r="C755" s="5" t="s">
        <v>4643</v>
      </c>
      <c r="D755" s="5" t="s">
        <v>164</v>
      </c>
      <c r="E755" s="5" t="s">
        <v>164</v>
      </c>
      <c r="F755" s="5" t="s">
        <v>2617</v>
      </c>
      <c r="G755" s="5" t="s">
        <v>2618</v>
      </c>
      <c r="H755">
        <v>2016</v>
      </c>
      <c r="I755" t="s">
        <v>2619</v>
      </c>
      <c r="J755" s="5" t="s">
        <v>168</v>
      </c>
      <c r="K755" s="5" t="s">
        <v>1372</v>
      </c>
      <c r="L755" s="5" t="s">
        <v>170</v>
      </c>
      <c r="M755" s="24"/>
    </row>
    <row r="756" spans="1:13" ht="115.2" hidden="1" x14ac:dyDescent="0.3">
      <c r="A756" s="5" t="s">
        <v>10</v>
      </c>
      <c r="B756" s="5" t="b">
        <v>1</v>
      </c>
      <c r="C756" s="5" t="s">
        <v>4643</v>
      </c>
      <c r="D756" s="5" t="s">
        <v>164</v>
      </c>
      <c r="E756" s="5" t="s">
        <v>164</v>
      </c>
      <c r="F756" s="5" t="s">
        <v>2620</v>
      </c>
      <c r="G756" s="5" t="s">
        <v>2621</v>
      </c>
      <c r="H756">
        <v>2019</v>
      </c>
      <c r="I756" t="s">
        <v>2622</v>
      </c>
      <c r="J756" s="5" t="s">
        <v>168</v>
      </c>
      <c r="K756" s="5" t="s">
        <v>2041</v>
      </c>
      <c r="L756" s="5" t="s">
        <v>180</v>
      </c>
      <c r="M756" s="24"/>
    </row>
    <row r="757" spans="1:13" ht="129.6" hidden="1" x14ac:dyDescent="0.3">
      <c r="A757" s="5" t="s">
        <v>10</v>
      </c>
      <c r="B757" s="5" t="b">
        <v>1</v>
      </c>
      <c r="C757" s="5" t="s">
        <v>4643</v>
      </c>
      <c r="D757" s="5" t="s">
        <v>164</v>
      </c>
      <c r="E757" s="5" t="s">
        <v>164</v>
      </c>
      <c r="F757" s="5" t="s">
        <v>2623</v>
      </c>
      <c r="G757" s="5" t="s">
        <v>1416</v>
      </c>
      <c r="H757">
        <v>2018</v>
      </c>
      <c r="I757" t="s">
        <v>2624</v>
      </c>
      <c r="J757" s="5" t="s">
        <v>168</v>
      </c>
      <c r="K757" s="5" t="s">
        <v>1418</v>
      </c>
      <c r="L757" s="5" t="s">
        <v>170</v>
      </c>
      <c r="M757" s="24"/>
    </row>
    <row r="758" spans="1:13" ht="86.4" hidden="1" x14ac:dyDescent="0.3">
      <c r="A758" s="5" t="s">
        <v>10</v>
      </c>
      <c r="B758" s="5" t="b">
        <v>1</v>
      </c>
      <c r="C758" s="5" t="s">
        <v>4643</v>
      </c>
      <c r="D758" s="5" t="s">
        <v>164</v>
      </c>
      <c r="E758" s="5" t="s">
        <v>164</v>
      </c>
      <c r="F758" s="5" t="s">
        <v>2625</v>
      </c>
      <c r="G758" s="5" t="s">
        <v>2626</v>
      </c>
      <c r="H758">
        <v>2020</v>
      </c>
      <c r="I758" t="s">
        <v>2627</v>
      </c>
      <c r="J758" s="5" t="s">
        <v>168</v>
      </c>
      <c r="K758" s="5" t="s">
        <v>2628</v>
      </c>
      <c r="L758" s="5" t="s">
        <v>170</v>
      </c>
      <c r="M758" s="24"/>
    </row>
    <row r="759" spans="1:13" ht="158.4" hidden="1" x14ac:dyDescent="0.3">
      <c r="A759" s="5" t="s">
        <v>10</v>
      </c>
      <c r="B759" s="5" t="b">
        <v>1</v>
      </c>
      <c r="C759" s="5" t="s">
        <v>4643</v>
      </c>
      <c r="D759" s="5" t="s">
        <v>164</v>
      </c>
      <c r="E759" s="5" t="s">
        <v>164</v>
      </c>
      <c r="F759" s="5" t="s">
        <v>2629</v>
      </c>
      <c r="G759" s="5" t="s">
        <v>2630</v>
      </c>
      <c r="H759">
        <v>2016</v>
      </c>
      <c r="I759" t="s">
        <v>2631</v>
      </c>
      <c r="J759" s="5" t="s">
        <v>168</v>
      </c>
      <c r="K759" s="5" t="s">
        <v>2632</v>
      </c>
      <c r="L759" s="5" t="s">
        <v>170</v>
      </c>
      <c r="M759" s="24"/>
    </row>
    <row r="760" spans="1:13" ht="144" hidden="1" x14ac:dyDescent="0.3">
      <c r="A760" s="5" t="s">
        <v>10</v>
      </c>
      <c r="B760" s="5" t="b">
        <v>1</v>
      </c>
      <c r="C760" s="5" t="s">
        <v>4643</v>
      </c>
      <c r="D760" s="5" t="s">
        <v>164</v>
      </c>
      <c r="E760" s="5" t="s">
        <v>164</v>
      </c>
      <c r="F760" s="5" t="s">
        <v>2633</v>
      </c>
      <c r="G760" s="5" t="s">
        <v>2634</v>
      </c>
      <c r="H760">
        <v>2019</v>
      </c>
      <c r="I760" t="s">
        <v>2635</v>
      </c>
      <c r="J760" s="5" t="s">
        <v>168</v>
      </c>
      <c r="K760" s="5" t="s">
        <v>1298</v>
      </c>
      <c r="L760" s="5" t="s">
        <v>180</v>
      </c>
      <c r="M760" s="24"/>
    </row>
    <row r="761" spans="1:13" ht="172.8" hidden="1" x14ac:dyDescent="0.3">
      <c r="A761" s="5" t="s">
        <v>10</v>
      </c>
      <c r="B761" s="5" t="b">
        <v>1</v>
      </c>
      <c r="C761" s="5" t="s">
        <v>4643</v>
      </c>
      <c r="D761" s="5" t="s">
        <v>164</v>
      </c>
      <c r="E761" s="5" t="s">
        <v>164</v>
      </c>
      <c r="F761" s="5" t="s">
        <v>2636</v>
      </c>
      <c r="G761" s="5" t="s">
        <v>2637</v>
      </c>
      <c r="H761">
        <v>2019</v>
      </c>
      <c r="I761" t="s">
        <v>2638</v>
      </c>
      <c r="J761" s="5" t="s">
        <v>168</v>
      </c>
      <c r="K761" s="5" t="s">
        <v>2639</v>
      </c>
      <c r="L761" s="5" t="s">
        <v>180</v>
      </c>
      <c r="M761" s="24"/>
    </row>
    <row r="762" spans="1:13" ht="129.6" hidden="1" x14ac:dyDescent="0.3">
      <c r="A762" s="5" t="s">
        <v>10</v>
      </c>
      <c r="B762" s="5" t="b">
        <v>1</v>
      </c>
      <c r="C762" s="5" t="s">
        <v>4643</v>
      </c>
      <c r="D762" s="5" t="s">
        <v>164</v>
      </c>
      <c r="E762" s="5" t="s">
        <v>164</v>
      </c>
      <c r="F762" s="5" t="s">
        <v>2640</v>
      </c>
      <c r="G762" s="5" t="s">
        <v>2641</v>
      </c>
      <c r="H762">
        <v>2020</v>
      </c>
      <c r="I762" t="s">
        <v>2642</v>
      </c>
      <c r="J762" s="5" t="s">
        <v>168</v>
      </c>
      <c r="K762" s="5" t="s">
        <v>2643</v>
      </c>
      <c r="L762" s="5" t="s">
        <v>170</v>
      </c>
      <c r="M762" s="24"/>
    </row>
    <row r="763" spans="1:13" ht="115.2" hidden="1" x14ac:dyDescent="0.3">
      <c r="A763" s="5" t="s">
        <v>10</v>
      </c>
      <c r="B763" s="5" t="b">
        <v>1</v>
      </c>
      <c r="C763" s="5" t="s">
        <v>4643</v>
      </c>
      <c r="D763" s="5" t="s">
        <v>164</v>
      </c>
      <c r="E763" s="5" t="s">
        <v>164</v>
      </c>
      <c r="F763" s="5" t="s">
        <v>2644</v>
      </c>
      <c r="G763" s="5" t="s">
        <v>2645</v>
      </c>
      <c r="H763">
        <v>2020</v>
      </c>
      <c r="I763" t="s">
        <v>2646</v>
      </c>
      <c r="J763" s="5" t="s">
        <v>168</v>
      </c>
      <c r="K763" s="5" t="s">
        <v>2647</v>
      </c>
      <c r="L763" s="5" t="s">
        <v>170</v>
      </c>
      <c r="M763" s="24"/>
    </row>
    <row r="764" spans="1:13" ht="158.4" hidden="1" x14ac:dyDescent="0.3">
      <c r="A764" s="5" t="s">
        <v>10</v>
      </c>
      <c r="B764" s="5" t="b">
        <v>1</v>
      </c>
      <c r="C764" s="5" t="s">
        <v>4643</v>
      </c>
      <c r="D764" s="5" t="s">
        <v>164</v>
      </c>
      <c r="E764" s="5" t="s">
        <v>164</v>
      </c>
      <c r="F764" s="5" t="s">
        <v>2648</v>
      </c>
      <c r="G764" s="5" t="s">
        <v>2649</v>
      </c>
      <c r="H764">
        <v>2016</v>
      </c>
      <c r="I764" t="s">
        <v>2650</v>
      </c>
      <c r="J764" s="5" t="s">
        <v>168</v>
      </c>
      <c r="K764" s="5" t="s">
        <v>698</v>
      </c>
      <c r="L764" s="5" t="s">
        <v>170</v>
      </c>
      <c r="M764" s="24"/>
    </row>
    <row r="765" spans="1:13" ht="158.4" hidden="1" x14ac:dyDescent="0.3">
      <c r="A765" s="5" t="s">
        <v>10</v>
      </c>
      <c r="B765" s="5" t="b">
        <v>1</v>
      </c>
      <c r="C765" s="5" t="s">
        <v>4643</v>
      </c>
      <c r="D765" s="5" t="s">
        <v>164</v>
      </c>
      <c r="E765" s="5" t="s">
        <v>164</v>
      </c>
      <c r="F765" s="5" t="s">
        <v>2651</v>
      </c>
      <c r="G765" s="5" t="s">
        <v>2652</v>
      </c>
      <c r="H765">
        <v>2015</v>
      </c>
      <c r="I765" t="s">
        <v>2653</v>
      </c>
      <c r="J765" s="5" t="s">
        <v>168</v>
      </c>
      <c r="K765" s="5" t="s">
        <v>2654</v>
      </c>
      <c r="L765" s="5" t="s">
        <v>170</v>
      </c>
      <c r="M765" s="24"/>
    </row>
    <row r="766" spans="1:13" ht="100.8" hidden="1" x14ac:dyDescent="0.3">
      <c r="A766" s="5" t="s">
        <v>10</v>
      </c>
      <c r="B766" s="5" t="b">
        <v>1</v>
      </c>
      <c r="C766" s="5" t="s">
        <v>4643</v>
      </c>
      <c r="D766" s="5" t="s">
        <v>164</v>
      </c>
      <c r="E766" s="5" t="s">
        <v>164</v>
      </c>
      <c r="F766" s="5" t="s">
        <v>2655</v>
      </c>
      <c r="G766" s="5" t="s">
        <v>2656</v>
      </c>
      <c r="H766">
        <v>2016</v>
      </c>
      <c r="I766" t="s">
        <v>2657</v>
      </c>
      <c r="J766" s="5" t="s">
        <v>168</v>
      </c>
      <c r="K766" s="5" t="s">
        <v>2658</v>
      </c>
      <c r="L766" s="5" t="s">
        <v>170</v>
      </c>
      <c r="M766" s="24"/>
    </row>
    <row r="767" spans="1:13" ht="100.8" hidden="1" x14ac:dyDescent="0.3">
      <c r="A767" s="5" t="s">
        <v>10</v>
      </c>
      <c r="B767" s="5" t="b">
        <v>1</v>
      </c>
      <c r="C767" s="5" t="s">
        <v>4643</v>
      </c>
      <c r="D767" s="5" t="s">
        <v>164</v>
      </c>
      <c r="E767" s="5" t="s">
        <v>164</v>
      </c>
      <c r="F767" s="5" t="s">
        <v>2659</v>
      </c>
      <c r="G767" s="5" t="s">
        <v>2660</v>
      </c>
      <c r="H767">
        <v>2015</v>
      </c>
      <c r="I767" t="s">
        <v>2661</v>
      </c>
      <c r="J767" s="5" t="s">
        <v>168</v>
      </c>
      <c r="K767" s="5" t="s">
        <v>579</v>
      </c>
      <c r="L767" s="5" t="s">
        <v>180</v>
      </c>
      <c r="M767" s="24"/>
    </row>
    <row r="768" spans="1:13" ht="86.4" hidden="1" x14ac:dyDescent="0.3">
      <c r="A768" s="5" t="s">
        <v>10</v>
      </c>
      <c r="B768" s="5" t="b">
        <v>1</v>
      </c>
      <c r="C768" s="5" t="s">
        <v>4643</v>
      </c>
      <c r="D768" s="5" t="s">
        <v>164</v>
      </c>
      <c r="E768" s="5" t="s">
        <v>164</v>
      </c>
      <c r="F768" s="5" t="s">
        <v>2662</v>
      </c>
      <c r="G768" s="5" t="s">
        <v>2663</v>
      </c>
      <c r="H768">
        <v>2017</v>
      </c>
      <c r="I768" t="s">
        <v>2664</v>
      </c>
      <c r="J768" s="5" t="s">
        <v>168</v>
      </c>
      <c r="K768" s="5" t="s">
        <v>2059</v>
      </c>
      <c r="L768" s="5" t="s">
        <v>180</v>
      </c>
      <c r="M768" s="24"/>
    </row>
    <row r="769" spans="1:13" ht="115.2" hidden="1" x14ac:dyDescent="0.3">
      <c r="A769" s="5" t="s">
        <v>10</v>
      </c>
      <c r="B769" s="5" t="b">
        <v>1</v>
      </c>
      <c r="C769" s="5" t="s">
        <v>4643</v>
      </c>
      <c r="D769" s="5" t="s">
        <v>164</v>
      </c>
      <c r="E769" s="5" t="s">
        <v>164</v>
      </c>
      <c r="F769" s="5" t="s">
        <v>2665</v>
      </c>
      <c r="G769" s="5" t="s">
        <v>2666</v>
      </c>
      <c r="H769">
        <v>2020</v>
      </c>
      <c r="I769" t="s">
        <v>2667</v>
      </c>
      <c r="J769" s="5" t="s">
        <v>168</v>
      </c>
      <c r="K769" s="5" t="s">
        <v>220</v>
      </c>
      <c r="L769" s="5" t="s">
        <v>180</v>
      </c>
      <c r="M769" s="24"/>
    </row>
    <row r="770" spans="1:13" ht="100.8" hidden="1" x14ac:dyDescent="0.3">
      <c r="A770" s="5" t="s">
        <v>10</v>
      </c>
      <c r="B770" s="5" t="b">
        <v>1</v>
      </c>
      <c r="C770" s="5" t="s">
        <v>4643</v>
      </c>
      <c r="D770" s="5" t="s">
        <v>164</v>
      </c>
      <c r="E770" s="5" t="s">
        <v>164</v>
      </c>
      <c r="F770" s="5" t="s">
        <v>2668</v>
      </c>
      <c r="G770" s="5" t="s">
        <v>2669</v>
      </c>
      <c r="H770">
        <v>2016</v>
      </c>
      <c r="I770" t="s">
        <v>2670</v>
      </c>
      <c r="J770" s="5" t="s">
        <v>168</v>
      </c>
      <c r="K770" s="5" t="s">
        <v>1376</v>
      </c>
      <c r="L770" s="5" t="s">
        <v>170</v>
      </c>
      <c r="M770" s="24"/>
    </row>
    <row r="771" spans="1:13" ht="129.6" hidden="1" x14ac:dyDescent="0.3">
      <c r="A771" s="5" t="s">
        <v>10</v>
      </c>
      <c r="B771" s="5" t="b">
        <v>1</v>
      </c>
      <c r="C771" s="5" t="s">
        <v>4643</v>
      </c>
      <c r="D771" s="5" t="s">
        <v>164</v>
      </c>
      <c r="E771" s="5" t="s">
        <v>164</v>
      </c>
      <c r="F771" s="5" t="s">
        <v>2671</v>
      </c>
      <c r="G771" s="5" t="s">
        <v>2672</v>
      </c>
      <c r="H771">
        <v>2018</v>
      </c>
      <c r="I771" t="s">
        <v>2673</v>
      </c>
      <c r="J771" s="5" t="s">
        <v>168</v>
      </c>
      <c r="K771" s="5" t="s">
        <v>2674</v>
      </c>
      <c r="L771" s="5" t="s">
        <v>180</v>
      </c>
      <c r="M771" s="24"/>
    </row>
    <row r="772" spans="1:13" ht="57.6" hidden="1" x14ac:dyDescent="0.3">
      <c r="A772" s="5" t="s">
        <v>10</v>
      </c>
      <c r="B772" s="5" t="b">
        <v>1</v>
      </c>
      <c r="C772" s="5" t="s">
        <v>4643</v>
      </c>
      <c r="D772" s="5" t="s">
        <v>164</v>
      </c>
      <c r="E772" s="5" t="s">
        <v>164</v>
      </c>
      <c r="F772" s="5" t="s">
        <v>2675</v>
      </c>
      <c r="G772" s="5" t="s">
        <v>2676</v>
      </c>
      <c r="H772">
        <v>2019</v>
      </c>
      <c r="I772" t="s">
        <v>2677</v>
      </c>
      <c r="J772" s="5" t="s">
        <v>168</v>
      </c>
      <c r="K772" s="5" t="s">
        <v>2678</v>
      </c>
      <c r="L772" s="5" t="s">
        <v>180</v>
      </c>
      <c r="M772" s="24"/>
    </row>
    <row r="773" spans="1:13" ht="86.4" hidden="1" x14ac:dyDescent="0.3">
      <c r="A773" s="5" t="s">
        <v>10</v>
      </c>
      <c r="B773" s="5" t="b">
        <v>1</v>
      </c>
      <c r="C773" s="5" t="s">
        <v>4643</v>
      </c>
      <c r="D773" s="5" t="s">
        <v>164</v>
      </c>
      <c r="E773" s="5" t="s">
        <v>164</v>
      </c>
      <c r="F773" s="5" t="s">
        <v>2679</v>
      </c>
      <c r="G773" s="5" t="s">
        <v>2680</v>
      </c>
      <c r="H773">
        <v>2015</v>
      </c>
      <c r="I773" t="s">
        <v>2681</v>
      </c>
      <c r="J773" s="5" t="s">
        <v>168</v>
      </c>
      <c r="K773" s="5" t="s">
        <v>2682</v>
      </c>
      <c r="L773" s="5" t="s">
        <v>170</v>
      </c>
      <c r="M773" s="24"/>
    </row>
    <row r="774" spans="1:13" ht="86.4" hidden="1" x14ac:dyDescent="0.3">
      <c r="A774" s="5" t="s">
        <v>10</v>
      </c>
      <c r="B774" s="5" t="b">
        <v>1</v>
      </c>
      <c r="C774" s="5" t="s">
        <v>4643</v>
      </c>
      <c r="D774" s="5" t="s">
        <v>164</v>
      </c>
      <c r="E774" s="5" t="s">
        <v>164</v>
      </c>
      <c r="F774" s="5" t="s">
        <v>2683</v>
      </c>
      <c r="G774" s="5" t="s">
        <v>2684</v>
      </c>
      <c r="H774">
        <v>2017</v>
      </c>
      <c r="I774" t="s">
        <v>2685</v>
      </c>
      <c r="J774" s="5" t="s">
        <v>168</v>
      </c>
      <c r="K774" s="5" t="s">
        <v>2686</v>
      </c>
      <c r="L774" s="5" t="s">
        <v>170</v>
      </c>
      <c r="M774" s="24"/>
    </row>
    <row r="775" spans="1:13" ht="43.2" hidden="1" x14ac:dyDescent="0.3">
      <c r="A775" s="5" t="s">
        <v>10</v>
      </c>
      <c r="B775" s="5" t="b">
        <v>1</v>
      </c>
      <c r="C775" s="5" t="s">
        <v>4643</v>
      </c>
      <c r="D775" s="5" t="s">
        <v>164</v>
      </c>
      <c r="E775" s="5" t="s">
        <v>164</v>
      </c>
      <c r="F775" s="5" t="s">
        <v>2687</v>
      </c>
      <c r="G775" s="5" t="s">
        <v>2688</v>
      </c>
      <c r="H775">
        <v>2014</v>
      </c>
      <c r="I775" t="s">
        <v>2689</v>
      </c>
      <c r="J775" s="5" t="s">
        <v>168</v>
      </c>
      <c r="K775" s="5" t="s">
        <v>2690</v>
      </c>
      <c r="L775" s="5" t="s">
        <v>170</v>
      </c>
      <c r="M775" s="24"/>
    </row>
    <row r="776" spans="1:13" ht="72" hidden="1" x14ac:dyDescent="0.3">
      <c r="A776" s="5" t="s">
        <v>10</v>
      </c>
      <c r="B776" s="5" t="b">
        <v>1</v>
      </c>
      <c r="C776" s="5" t="s">
        <v>4643</v>
      </c>
      <c r="D776" s="5" t="s">
        <v>164</v>
      </c>
      <c r="E776" s="5" t="s">
        <v>164</v>
      </c>
      <c r="F776" s="5" t="s">
        <v>2691</v>
      </c>
      <c r="G776" s="5" t="s">
        <v>2692</v>
      </c>
      <c r="H776">
        <v>2015</v>
      </c>
      <c r="I776" t="s">
        <v>2693</v>
      </c>
      <c r="J776" s="5" t="s">
        <v>168</v>
      </c>
      <c r="K776" s="5" t="s">
        <v>2694</v>
      </c>
      <c r="L776" s="5" t="s">
        <v>170</v>
      </c>
      <c r="M776" s="24"/>
    </row>
    <row r="777" spans="1:13" ht="172.8" hidden="1" x14ac:dyDescent="0.3">
      <c r="A777" s="5" t="s">
        <v>10</v>
      </c>
      <c r="B777" s="5" t="b">
        <v>1</v>
      </c>
      <c r="C777" s="5" t="s">
        <v>4643</v>
      </c>
      <c r="D777" s="5" t="s">
        <v>164</v>
      </c>
      <c r="E777" s="5" t="s">
        <v>164</v>
      </c>
      <c r="F777" s="5" t="s">
        <v>2695</v>
      </c>
      <c r="G777" s="5" t="s">
        <v>2696</v>
      </c>
      <c r="H777">
        <v>2017</v>
      </c>
      <c r="I777" t="s">
        <v>2697</v>
      </c>
      <c r="J777" s="5" t="s">
        <v>168</v>
      </c>
      <c r="K777" s="5" t="s">
        <v>2698</v>
      </c>
      <c r="L777" s="5" t="s">
        <v>180</v>
      </c>
      <c r="M777" s="24"/>
    </row>
    <row r="778" spans="1:13" ht="86.4" hidden="1" x14ac:dyDescent="0.3">
      <c r="A778" s="5" t="s">
        <v>10</v>
      </c>
      <c r="B778" s="5" t="b">
        <v>1</v>
      </c>
      <c r="C778" s="5" t="s">
        <v>4643</v>
      </c>
      <c r="D778" s="5" t="s">
        <v>164</v>
      </c>
      <c r="E778" s="5" t="s">
        <v>164</v>
      </c>
      <c r="F778" s="5" t="s">
        <v>2699</v>
      </c>
      <c r="G778" s="5" t="s">
        <v>2700</v>
      </c>
      <c r="H778">
        <v>2020</v>
      </c>
      <c r="I778" t="s">
        <v>2701</v>
      </c>
      <c r="J778" s="5" t="s">
        <v>168</v>
      </c>
      <c r="K778" s="5" t="s">
        <v>2702</v>
      </c>
      <c r="L778" s="5" t="s">
        <v>180</v>
      </c>
      <c r="M778" s="24"/>
    </row>
    <row r="779" spans="1:13" ht="72" hidden="1" x14ac:dyDescent="0.3">
      <c r="A779" s="5" t="s">
        <v>10</v>
      </c>
      <c r="B779" s="5" t="b">
        <v>1</v>
      </c>
      <c r="C779" s="5" t="s">
        <v>4643</v>
      </c>
      <c r="D779" s="5" t="s">
        <v>164</v>
      </c>
      <c r="E779" s="5" t="s">
        <v>164</v>
      </c>
      <c r="F779" s="5" t="s">
        <v>2703</v>
      </c>
      <c r="G779" s="5" t="s">
        <v>2704</v>
      </c>
      <c r="H779">
        <v>2020</v>
      </c>
      <c r="I779" t="s">
        <v>2705</v>
      </c>
      <c r="J779" s="5" t="s">
        <v>168</v>
      </c>
      <c r="K779" s="5" t="s">
        <v>2706</v>
      </c>
      <c r="L779" s="5" t="s">
        <v>170</v>
      </c>
      <c r="M779" s="24"/>
    </row>
    <row r="780" spans="1:13" ht="100.8" hidden="1" x14ac:dyDescent="0.3">
      <c r="A780" s="5" t="s">
        <v>10</v>
      </c>
      <c r="B780" s="5" t="b">
        <v>1</v>
      </c>
      <c r="C780" s="5" t="s">
        <v>4643</v>
      </c>
      <c r="D780" s="5" t="s">
        <v>164</v>
      </c>
      <c r="E780" s="5" t="s">
        <v>164</v>
      </c>
      <c r="F780" s="5" t="s">
        <v>2707</v>
      </c>
      <c r="G780" s="5" t="s">
        <v>2708</v>
      </c>
      <c r="H780">
        <v>2017</v>
      </c>
      <c r="I780" t="s">
        <v>2709</v>
      </c>
      <c r="J780" s="5" t="s">
        <v>168</v>
      </c>
      <c r="K780" s="5" t="s">
        <v>2710</v>
      </c>
      <c r="L780" s="5" t="s">
        <v>170</v>
      </c>
      <c r="M780" s="24"/>
    </row>
    <row r="781" spans="1:13" ht="100.8" hidden="1" x14ac:dyDescent="0.3">
      <c r="A781" s="5" t="s">
        <v>10</v>
      </c>
      <c r="B781" s="5" t="b">
        <v>1</v>
      </c>
      <c r="C781" s="5" t="s">
        <v>4643</v>
      </c>
      <c r="D781" s="5" t="s">
        <v>164</v>
      </c>
      <c r="E781" s="5" t="s">
        <v>164</v>
      </c>
      <c r="F781" s="5" t="s">
        <v>2711</v>
      </c>
      <c r="G781" s="5" t="s">
        <v>2712</v>
      </c>
      <c r="H781">
        <v>2017</v>
      </c>
      <c r="I781" t="s">
        <v>2713</v>
      </c>
      <c r="J781" s="5" t="s">
        <v>168</v>
      </c>
      <c r="K781" s="5" t="s">
        <v>2714</v>
      </c>
      <c r="L781" s="5" t="s">
        <v>180</v>
      </c>
      <c r="M781" s="24"/>
    </row>
    <row r="782" spans="1:13" ht="100.8" hidden="1" x14ac:dyDescent="0.3">
      <c r="A782" s="5" t="s">
        <v>10</v>
      </c>
      <c r="B782" s="5" t="b">
        <v>1</v>
      </c>
      <c r="C782" s="5" t="s">
        <v>4643</v>
      </c>
      <c r="D782" s="5" t="s">
        <v>164</v>
      </c>
      <c r="E782" s="5" t="s">
        <v>164</v>
      </c>
      <c r="F782" s="5" t="s">
        <v>2715</v>
      </c>
      <c r="G782" s="5" t="s">
        <v>2716</v>
      </c>
      <c r="H782">
        <v>2019</v>
      </c>
      <c r="I782" t="s">
        <v>2717</v>
      </c>
      <c r="J782" s="5" t="s">
        <v>168</v>
      </c>
      <c r="K782" s="5" t="s">
        <v>2718</v>
      </c>
      <c r="L782" s="5" t="s">
        <v>170</v>
      </c>
      <c r="M782" s="24"/>
    </row>
    <row r="783" spans="1:13" ht="115.2" hidden="1" x14ac:dyDescent="0.3">
      <c r="A783" s="5" t="s">
        <v>10</v>
      </c>
      <c r="B783" s="5" t="b">
        <v>1</v>
      </c>
      <c r="C783" s="5" t="s">
        <v>4643</v>
      </c>
      <c r="D783" s="5" t="s">
        <v>164</v>
      </c>
      <c r="E783" s="5" t="s">
        <v>164</v>
      </c>
      <c r="F783" s="5" t="s">
        <v>2719</v>
      </c>
      <c r="G783" s="5" t="s">
        <v>2720</v>
      </c>
      <c r="H783">
        <v>2016</v>
      </c>
      <c r="I783" t="s">
        <v>2721</v>
      </c>
      <c r="J783" s="5" t="s">
        <v>168</v>
      </c>
      <c r="K783" s="5" t="s">
        <v>2722</v>
      </c>
      <c r="L783" s="5" t="s">
        <v>170</v>
      </c>
      <c r="M783" s="24"/>
    </row>
    <row r="784" spans="1:13" ht="129.6" hidden="1" x14ac:dyDescent="0.3">
      <c r="A784" s="5" t="s">
        <v>10</v>
      </c>
      <c r="B784" s="5" t="b">
        <v>1</v>
      </c>
      <c r="C784" s="5" t="s">
        <v>4643</v>
      </c>
      <c r="D784" s="5" t="s">
        <v>164</v>
      </c>
      <c r="E784" s="5" t="s">
        <v>164</v>
      </c>
      <c r="F784" s="5" t="s">
        <v>2723</v>
      </c>
      <c r="G784" s="5" t="s">
        <v>2724</v>
      </c>
      <c r="H784">
        <v>2019</v>
      </c>
      <c r="I784" t="s">
        <v>2725</v>
      </c>
      <c r="J784" s="5" t="s">
        <v>168</v>
      </c>
      <c r="K784" s="5" t="s">
        <v>2726</v>
      </c>
      <c r="L784" s="5" t="s">
        <v>170</v>
      </c>
      <c r="M784" s="24"/>
    </row>
    <row r="785" spans="1:13" ht="57.6" hidden="1" x14ac:dyDescent="0.3">
      <c r="A785" s="5" t="s">
        <v>10</v>
      </c>
      <c r="B785" s="5" t="b">
        <v>1</v>
      </c>
      <c r="C785" s="5" t="s">
        <v>4643</v>
      </c>
      <c r="D785" s="5" t="s">
        <v>164</v>
      </c>
      <c r="E785" s="5" t="s">
        <v>164</v>
      </c>
      <c r="F785" s="5" t="s">
        <v>2727</v>
      </c>
      <c r="G785" s="5" t="s">
        <v>2578</v>
      </c>
      <c r="H785">
        <v>2018</v>
      </c>
      <c r="I785" t="s">
        <v>2728</v>
      </c>
      <c r="J785" s="5" t="s">
        <v>168</v>
      </c>
      <c r="K785" s="5" t="s">
        <v>2580</v>
      </c>
      <c r="L785" s="5" t="s">
        <v>170</v>
      </c>
      <c r="M785" s="24"/>
    </row>
    <row r="786" spans="1:13" ht="144" x14ac:dyDescent="0.3">
      <c r="A786" s="5" t="s">
        <v>10</v>
      </c>
      <c r="B786" s="5" t="b">
        <v>1</v>
      </c>
      <c r="C786" s="5" t="s">
        <v>4640</v>
      </c>
      <c r="D786" s="5" t="s">
        <v>164</v>
      </c>
      <c r="E786" s="5" t="s">
        <v>164</v>
      </c>
      <c r="F786" s="5" t="s">
        <v>2729</v>
      </c>
      <c r="G786" s="5" t="s">
        <v>2730</v>
      </c>
      <c r="H786">
        <v>2019</v>
      </c>
      <c r="I786" t="s">
        <v>2731</v>
      </c>
      <c r="J786" s="5" t="s">
        <v>168</v>
      </c>
      <c r="K786" s="5" t="s">
        <v>567</v>
      </c>
      <c r="L786" s="5" t="s">
        <v>170</v>
      </c>
      <c r="M786" s="24"/>
    </row>
    <row r="787" spans="1:13" ht="115.2" hidden="1" x14ac:dyDescent="0.3">
      <c r="A787" s="5" t="s">
        <v>10</v>
      </c>
      <c r="B787" s="5" t="b">
        <v>1</v>
      </c>
      <c r="C787" s="5" t="s">
        <v>4643</v>
      </c>
      <c r="D787" s="5" t="s">
        <v>164</v>
      </c>
      <c r="E787" s="5" t="s">
        <v>164</v>
      </c>
      <c r="F787" s="5" t="s">
        <v>2732</v>
      </c>
      <c r="G787" s="5" t="s">
        <v>2733</v>
      </c>
      <c r="H787">
        <v>2019</v>
      </c>
      <c r="I787" t="s">
        <v>2734</v>
      </c>
      <c r="J787" s="5" t="s">
        <v>168</v>
      </c>
      <c r="K787" s="5" t="s">
        <v>2735</v>
      </c>
      <c r="L787" s="5" t="s">
        <v>170</v>
      </c>
      <c r="M787" s="24"/>
    </row>
    <row r="788" spans="1:13" ht="86.4" hidden="1" x14ac:dyDescent="0.3">
      <c r="A788" s="5" t="s">
        <v>10</v>
      </c>
      <c r="B788" s="5" t="b">
        <v>1</v>
      </c>
      <c r="C788" s="5" t="s">
        <v>4643</v>
      </c>
      <c r="D788" s="5" t="s">
        <v>164</v>
      </c>
      <c r="E788" s="5" t="s">
        <v>164</v>
      </c>
      <c r="F788" s="5" t="s">
        <v>2736</v>
      </c>
      <c r="G788" s="5" t="s">
        <v>2737</v>
      </c>
      <c r="H788">
        <v>2017</v>
      </c>
      <c r="I788" t="s">
        <v>2738</v>
      </c>
      <c r="J788" s="5" t="s">
        <v>168</v>
      </c>
      <c r="K788" s="5" t="s">
        <v>2739</v>
      </c>
      <c r="L788" s="5" t="s">
        <v>180</v>
      </c>
      <c r="M788" s="24"/>
    </row>
    <row r="789" spans="1:13" ht="115.2" hidden="1" x14ac:dyDescent="0.3">
      <c r="A789" s="5" t="s">
        <v>10</v>
      </c>
      <c r="B789" s="5" t="b">
        <v>1</v>
      </c>
      <c r="C789" s="5" t="s">
        <v>4643</v>
      </c>
      <c r="D789" s="5" t="s">
        <v>164</v>
      </c>
      <c r="E789" s="5" t="s">
        <v>164</v>
      </c>
      <c r="F789" s="5" t="s">
        <v>2740</v>
      </c>
      <c r="G789" s="5" t="s">
        <v>2741</v>
      </c>
      <c r="H789">
        <v>2017</v>
      </c>
      <c r="I789" t="s">
        <v>2742</v>
      </c>
      <c r="J789" s="5" t="s">
        <v>168</v>
      </c>
      <c r="K789" s="5" t="s">
        <v>2743</v>
      </c>
      <c r="L789" s="5" t="s">
        <v>170</v>
      </c>
      <c r="M789" s="24"/>
    </row>
    <row r="790" spans="1:13" ht="43.2" hidden="1" x14ac:dyDescent="0.3">
      <c r="A790" s="5" t="s">
        <v>10</v>
      </c>
      <c r="B790" s="5" t="b">
        <v>1</v>
      </c>
      <c r="C790" s="5" t="s">
        <v>4643</v>
      </c>
      <c r="D790" s="5" t="s">
        <v>164</v>
      </c>
      <c r="E790" s="5" t="s">
        <v>164</v>
      </c>
      <c r="F790" s="5" t="s">
        <v>2744</v>
      </c>
      <c r="G790" s="5" t="s">
        <v>2745</v>
      </c>
      <c r="H790">
        <v>2017</v>
      </c>
      <c r="I790" t="s">
        <v>2746</v>
      </c>
      <c r="J790" s="5" t="s">
        <v>168</v>
      </c>
      <c r="K790" s="5" t="s">
        <v>2747</v>
      </c>
      <c r="L790" s="5" t="s">
        <v>170</v>
      </c>
      <c r="M790" s="24"/>
    </row>
    <row r="791" spans="1:13" ht="115.2" hidden="1" x14ac:dyDescent="0.3">
      <c r="A791" s="5" t="s">
        <v>10</v>
      </c>
      <c r="B791" s="5" t="b">
        <v>1</v>
      </c>
      <c r="C791" s="5" t="s">
        <v>4643</v>
      </c>
      <c r="D791" s="5" t="s">
        <v>164</v>
      </c>
      <c r="E791" s="5" t="s">
        <v>164</v>
      </c>
      <c r="F791" s="5" t="s">
        <v>2748</v>
      </c>
      <c r="G791" s="5" t="s">
        <v>2749</v>
      </c>
      <c r="H791">
        <v>2014</v>
      </c>
      <c r="I791" t="s">
        <v>2750</v>
      </c>
      <c r="J791" s="5" t="s">
        <v>168</v>
      </c>
      <c r="K791" s="5" t="s">
        <v>2751</v>
      </c>
      <c r="L791" s="5" t="s">
        <v>180</v>
      </c>
      <c r="M791" s="24"/>
    </row>
    <row r="792" spans="1:13" ht="100.8" hidden="1" x14ac:dyDescent="0.3">
      <c r="A792" s="5" t="s">
        <v>10</v>
      </c>
      <c r="B792" s="5" t="b">
        <v>1</v>
      </c>
      <c r="C792" s="5" t="s">
        <v>4643</v>
      </c>
      <c r="D792" s="5" t="s">
        <v>164</v>
      </c>
      <c r="E792" s="5" t="s">
        <v>164</v>
      </c>
      <c r="F792" s="5" t="s">
        <v>2752</v>
      </c>
      <c r="G792" s="5" t="s">
        <v>2753</v>
      </c>
      <c r="H792">
        <v>2016</v>
      </c>
      <c r="I792" t="s">
        <v>2754</v>
      </c>
      <c r="J792" s="5" t="s">
        <v>168</v>
      </c>
      <c r="K792" s="5" t="s">
        <v>1728</v>
      </c>
      <c r="L792" s="5" t="s">
        <v>180</v>
      </c>
      <c r="M792" s="24"/>
    </row>
    <row r="793" spans="1:13" ht="115.2" hidden="1" x14ac:dyDescent="0.3">
      <c r="A793" s="5" t="s">
        <v>10</v>
      </c>
      <c r="B793" s="5" t="b">
        <v>1</v>
      </c>
      <c r="C793" s="5" t="s">
        <v>4643</v>
      </c>
      <c r="D793" s="5" t="s">
        <v>164</v>
      </c>
      <c r="E793" s="5" t="s">
        <v>164</v>
      </c>
      <c r="F793" s="5" t="s">
        <v>2755</v>
      </c>
      <c r="G793" s="5" t="s">
        <v>2756</v>
      </c>
      <c r="H793">
        <v>2019</v>
      </c>
      <c r="I793" t="s">
        <v>2757</v>
      </c>
      <c r="J793" s="5" t="s">
        <v>168</v>
      </c>
      <c r="K793" s="5" t="s">
        <v>2758</v>
      </c>
      <c r="L793" s="5" t="s">
        <v>170</v>
      </c>
      <c r="M793" s="24"/>
    </row>
    <row r="794" spans="1:13" ht="115.2" hidden="1" x14ac:dyDescent="0.3">
      <c r="A794" s="5" t="s">
        <v>10</v>
      </c>
      <c r="B794" s="5" t="b">
        <v>1</v>
      </c>
      <c r="C794" s="5" t="s">
        <v>4643</v>
      </c>
      <c r="D794" s="5" t="s">
        <v>164</v>
      </c>
      <c r="E794" s="5" t="s">
        <v>164</v>
      </c>
      <c r="F794" s="5" t="s">
        <v>2759</v>
      </c>
      <c r="G794" s="5" t="s">
        <v>2760</v>
      </c>
      <c r="H794">
        <v>2019</v>
      </c>
      <c r="I794" t="s">
        <v>2761</v>
      </c>
      <c r="J794" s="5" t="s">
        <v>168</v>
      </c>
      <c r="K794" s="5" t="s">
        <v>2762</v>
      </c>
      <c r="L794" s="5" t="s">
        <v>170</v>
      </c>
      <c r="M794" s="24"/>
    </row>
    <row r="795" spans="1:13" ht="100.8" hidden="1" x14ac:dyDescent="0.3">
      <c r="A795" s="5" t="s">
        <v>10</v>
      </c>
      <c r="B795" s="5" t="b">
        <v>1</v>
      </c>
      <c r="C795" s="5" t="s">
        <v>4643</v>
      </c>
      <c r="D795" s="5" t="s">
        <v>164</v>
      </c>
      <c r="E795" s="5" t="s">
        <v>164</v>
      </c>
      <c r="F795" s="5" t="s">
        <v>2763</v>
      </c>
      <c r="G795" s="5" t="s">
        <v>2764</v>
      </c>
      <c r="H795">
        <v>2014</v>
      </c>
      <c r="I795" t="s">
        <v>2765</v>
      </c>
      <c r="J795" s="5" t="s">
        <v>168</v>
      </c>
      <c r="K795" s="5" t="s">
        <v>968</v>
      </c>
      <c r="L795" s="5" t="s">
        <v>170</v>
      </c>
      <c r="M795" s="24"/>
    </row>
    <row r="796" spans="1:13" ht="86.4" hidden="1" x14ac:dyDescent="0.3">
      <c r="A796" s="5" t="s">
        <v>10</v>
      </c>
      <c r="B796" s="5" t="b">
        <v>1</v>
      </c>
      <c r="C796" s="5" t="s">
        <v>4643</v>
      </c>
      <c r="D796" s="5" t="s">
        <v>164</v>
      </c>
      <c r="E796" s="5" t="s">
        <v>164</v>
      </c>
      <c r="F796" s="5" t="s">
        <v>2766</v>
      </c>
      <c r="G796" s="5" t="s">
        <v>2767</v>
      </c>
      <c r="H796">
        <v>2014</v>
      </c>
      <c r="I796" t="s">
        <v>2768</v>
      </c>
      <c r="J796" s="5" t="s">
        <v>168</v>
      </c>
      <c r="K796" s="5" t="s">
        <v>1453</v>
      </c>
      <c r="L796" s="5" t="s">
        <v>170</v>
      </c>
      <c r="M796" s="24"/>
    </row>
    <row r="797" spans="1:13" ht="129.6" hidden="1" x14ac:dyDescent="0.3">
      <c r="A797" s="5" t="s">
        <v>10</v>
      </c>
      <c r="B797" s="5" t="b">
        <v>1</v>
      </c>
      <c r="C797" s="5" t="s">
        <v>4643</v>
      </c>
      <c r="D797" s="5" t="s">
        <v>164</v>
      </c>
      <c r="E797" s="5" t="s">
        <v>164</v>
      </c>
      <c r="F797" s="5" t="s">
        <v>2769</v>
      </c>
      <c r="G797" s="5" t="s">
        <v>2770</v>
      </c>
      <c r="H797">
        <v>2020</v>
      </c>
      <c r="I797" t="s">
        <v>2771</v>
      </c>
      <c r="J797" s="5" t="s">
        <v>168</v>
      </c>
      <c r="K797" s="5" t="s">
        <v>508</v>
      </c>
      <c r="L797" s="5" t="s">
        <v>180</v>
      </c>
      <c r="M797" s="24"/>
    </row>
    <row r="798" spans="1:13" ht="144" hidden="1" x14ac:dyDescent="0.3">
      <c r="A798" s="5" t="s">
        <v>10</v>
      </c>
      <c r="B798" s="5" t="b">
        <v>1</v>
      </c>
      <c r="C798" s="5" t="s">
        <v>4643</v>
      </c>
      <c r="D798" s="5" t="s">
        <v>164</v>
      </c>
      <c r="E798" s="5" t="s">
        <v>164</v>
      </c>
      <c r="F798" s="5" t="s">
        <v>2772</v>
      </c>
      <c r="G798" s="5" t="s">
        <v>2773</v>
      </c>
      <c r="H798">
        <v>2014</v>
      </c>
      <c r="I798" t="s">
        <v>2774</v>
      </c>
      <c r="J798" s="5" t="s">
        <v>168</v>
      </c>
      <c r="K798" s="5" t="s">
        <v>1628</v>
      </c>
      <c r="L798" s="5" t="s">
        <v>170</v>
      </c>
      <c r="M798" s="24"/>
    </row>
    <row r="799" spans="1:13" ht="201.6" hidden="1" x14ac:dyDescent="0.3">
      <c r="A799" s="5" t="s">
        <v>10</v>
      </c>
      <c r="B799" s="5" t="b">
        <v>1</v>
      </c>
      <c r="C799" s="5" t="s">
        <v>4643</v>
      </c>
      <c r="D799" s="5" t="s">
        <v>164</v>
      </c>
      <c r="E799" s="5" t="s">
        <v>164</v>
      </c>
      <c r="F799" s="5" t="s">
        <v>2775</v>
      </c>
      <c r="G799" s="5" t="s">
        <v>2776</v>
      </c>
      <c r="H799">
        <v>2019</v>
      </c>
      <c r="I799" t="s">
        <v>2777</v>
      </c>
      <c r="J799" s="5" t="s">
        <v>168</v>
      </c>
      <c r="K799" s="5" t="s">
        <v>181</v>
      </c>
      <c r="L799" s="5" t="s">
        <v>170</v>
      </c>
      <c r="M799" s="24"/>
    </row>
    <row r="800" spans="1:13" ht="57.6" hidden="1" x14ac:dyDescent="0.3">
      <c r="A800" s="5" t="s">
        <v>10</v>
      </c>
      <c r="B800" s="5" t="b">
        <v>1</v>
      </c>
      <c r="C800" s="5" t="s">
        <v>4643</v>
      </c>
      <c r="D800" s="5" t="s">
        <v>164</v>
      </c>
      <c r="E800" s="5" t="s">
        <v>164</v>
      </c>
      <c r="F800" s="5" t="s">
        <v>2778</v>
      </c>
      <c r="G800" s="5" t="s">
        <v>2779</v>
      </c>
      <c r="H800">
        <v>2015</v>
      </c>
      <c r="I800" t="s">
        <v>2780</v>
      </c>
      <c r="J800" s="5" t="s">
        <v>168</v>
      </c>
      <c r="K800" s="5" t="s">
        <v>293</v>
      </c>
      <c r="L800" s="5" t="s">
        <v>170</v>
      </c>
      <c r="M800" s="24"/>
    </row>
    <row r="801" spans="1:13" ht="100.8" hidden="1" x14ac:dyDescent="0.3">
      <c r="A801" s="5" t="s">
        <v>10</v>
      </c>
      <c r="B801" s="5" t="b">
        <v>1</v>
      </c>
      <c r="C801" s="5" t="s">
        <v>4643</v>
      </c>
      <c r="D801" s="5" t="s">
        <v>164</v>
      </c>
      <c r="E801" s="5" t="s">
        <v>164</v>
      </c>
      <c r="F801" s="5" t="s">
        <v>2781</v>
      </c>
      <c r="G801" s="5" t="s">
        <v>2782</v>
      </c>
      <c r="H801">
        <v>2014</v>
      </c>
      <c r="I801" t="s">
        <v>2783</v>
      </c>
      <c r="J801" s="5" t="s">
        <v>168</v>
      </c>
      <c r="K801" s="5" t="s">
        <v>216</v>
      </c>
      <c r="L801" s="5" t="s">
        <v>180</v>
      </c>
      <c r="M801" s="24"/>
    </row>
    <row r="802" spans="1:13" ht="72" hidden="1" x14ac:dyDescent="0.3">
      <c r="A802" s="5" t="s">
        <v>10</v>
      </c>
      <c r="B802" s="5" t="b">
        <v>1</v>
      </c>
      <c r="C802" s="5" t="s">
        <v>4643</v>
      </c>
      <c r="D802" s="5" t="s">
        <v>164</v>
      </c>
      <c r="E802" s="5" t="s">
        <v>164</v>
      </c>
      <c r="F802" s="5" t="s">
        <v>2784</v>
      </c>
      <c r="G802" s="5" t="s">
        <v>181</v>
      </c>
      <c r="H802">
        <v>2019</v>
      </c>
      <c r="I802" t="s">
        <v>2785</v>
      </c>
      <c r="J802" s="5" t="s">
        <v>168</v>
      </c>
      <c r="K802" s="5" t="s">
        <v>360</v>
      </c>
      <c r="L802" s="5" t="s">
        <v>175</v>
      </c>
      <c r="M802" s="24"/>
    </row>
    <row r="803" spans="1:13" ht="129.6" hidden="1" x14ac:dyDescent="0.3">
      <c r="A803" s="5" t="s">
        <v>10</v>
      </c>
      <c r="B803" s="5" t="b">
        <v>1</v>
      </c>
      <c r="C803" s="5" t="s">
        <v>4643</v>
      </c>
      <c r="D803" s="5" t="s">
        <v>164</v>
      </c>
      <c r="E803" s="5" t="s">
        <v>164</v>
      </c>
      <c r="F803" s="5" t="s">
        <v>2786</v>
      </c>
      <c r="G803" s="5" t="s">
        <v>2787</v>
      </c>
      <c r="H803">
        <v>2019</v>
      </c>
      <c r="I803" t="s">
        <v>2788</v>
      </c>
      <c r="J803" s="5" t="s">
        <v>168</v>
      </c>
      <c r="K803" s="5" t="s">
        <v>2789</v>
      </c>
      <c r="L803" s="5" t="s">
        <v>180</v>
      </c>
      <c r="M803" s="24"/>
    </row>
    <row r="804" spans="1:13" ht="144" hidden="1" x14ac:dyDescent="0.3">
      <c r="A804" s="5" t="s">
        <v>10</v>
      </c>
      <c r="B804" s="5" t="b">
        <v>1</v>
      </c>
      <c r="C804" s="5" t="s">
        <v>4643</v>
      </c>
      <c r="D804" s="5" t="s">
        <v>164</v>
      </c>
      <c r="E804" s="5" t="s">
        <v>164</v>
      </c>
      <c r="F804" s="5" t="s">
        <v>2790</v>
      </c>
      <c r="G804" s="5" t="s">
        <v>2791</v>
      </c>
      <c r="H804">
        <v>2020</v>
      </c>
      <c r="I804" t="s">
        <v>2792</v>
      </c>
      <c r="J804" s="5" t="s">
        <v>168</v>
      </c>
      <c r="K804" s="5" t="s">
        <v>2793</v>
      </c>
      <c r="L804" s="5" t="s">
        <v>180</v>
      </c>
      <c r="M804" s="24"/>
    </row>
    <row r="805" spans="1:13" ht="57.6" hidden="1" x14ac:dyDescent="0.3">
      <c r="A805" s="5" t="s">
        <v>10</v>
      </c>
      <c r="B805" s="5" t="b">
        <v>1</v>
      </c>
      <c r="C805" s="5" t="s">
        <v>4643</v>
      </c>
      <c r="D805" s="5" t="s">
        <v>164</v>
      </c>
      <c r="E805" s="5" t="s">
        <v>164</v>
      </c>
      <c r="F805" s="5" t="s">
        <v>2794</v>
      </c>
      <c r="G805" s="5" t="s">
        <v>2795</v>
      </c>
      <c r="H805">
        <v>2015</v>
      </c>
      <c r="I805" t="s">
        <v>2796</v>
      </c>
      <c r="J805" s="5" t="s">
        <v>168</v>
      </c>
      <c r="K805" s="5" t="s">
        <v>2797</v>
      </c>
      <c r="L805" s="5" t="s">
        <v>180</v>
      </c>
      <c r="M805" s="24"/>
    </row>
    <row r="806" spans="1:13" ht="72" hidden="1" x14ac:dyDescent="0.3">
      <c r="A806" s="5" t="s">
        <v>10</v>
      </c>
      <c r="B806" s="5" t="b">
        <v>1</v>
      </c>
      <c r="C806" s="5" t="s">
        <v>4643</v>
      </c>
      <c r="D806" s="5" t="s">
        <v>164</v>
      </c>
      <c r="E806" s="5" t="s">
        <v>164</v>
      </c>
      <c r="F806" s="5" t="s">
        <v>2798</v>
      </c>
      <c r="G806" s="5" t="s">
        <v>2799</v>
      </c>
      <c r="H806">
        <v>2014</v>
      </c>
      <c r="I806" t="s">
        <v>2800</v>
      </c>
      <c r="J806" s="5" t="s">
        <v>168</v>
      </c>
      <c r="K806" s="5" t="s">
        <v>2801</v>
      </c>
      <c r="L806" s="5" t="s">
        <v>180</v>
      </c>
      <c r="M806" s="24"/>
    </row>
    <row r="807" spans="1:13" ht="158.4" hidden="1" x14ac:dyDescent="0.3">
      <c r="A807" s="5" t="s">
        <v>10</v>
      </c>
      <c r="B807" s="5" t="b">
        <v>1</v>
      </c>
      <c r="C807" s="5" t="s">
        <v>4643</v>
      </c>
      <c r="D807" s="5" t="s">
        <v>164</v>
      </c>
      <c r="E807" s="5" t="s">
        <v>164</v>
      </c>
      <c r="F807" s="5" t="s">
        <v>2802</v>
      </c>
      <c r="G807" s="5" t="s">
        <v>2803</v>
      </c>
      <c r="H807">
        <v>2014</v>
      </c>
      <c r="I807" t="s">
        <v>2804</v>
      </c>
      <c r="J807" s="5" t="s">
        <v>168</v>
      </c>
      <c r="K807" s="5" t="s">
        <v>2805</v>
      </c>
      <c r="L807" s="5" t="s">
        <v>170</v>
      </c>
      <c r="M807" s="24"/>
    </row>
    <row r="808" spans="1:13" ht="86.4" hidden="1" x14ac:dyDescent="0.3">
      <c r="A808" s="5" t="s">
        <v>10</v>
      </c>
      <c r="B808" s="5" t="b">
        <v>1</v>
      </c>
      <c r="C808" s="5" t="s">
        <v>4643</v>
      </c>
      <c r="D808" s="5" t="s">
        <v>164</v>
      </c>
      <c r="E808" s="5" t="s">
        <v>164</v>
      </c>
      <c r="F808" s="5" t="s">
        <v>2806</v>
      </c>
      <c r="G808" s="5" t="s">
        <v>2807</v>
      </c>
      <c r="H808">
        <v>2015</v>
      </c>
      <c r="I808" t="s">
        <v>2808</v>
      </c>
      <c r="J808" s="5" t="s">
        <v>168</v>
      </c>
      <c r="K808" s="5" t="s">
        <v>2797</v>
      </c>
      <c r="L808" s="5" t="s">
        <v>180</v>
      </c>
      <c r="M808" s="24"/>
    </row>
    <row r="809" spans="1:13" ht="43.2" hidden="1" x14ac:dyDescent="0.3">
      <c r="A809" s="5" t="s">
        <v>10</v>
      </c>
      <c r="B809" s="5" t="b">
        <v>1</v>
      </c>
      <c r="C809" s="5" t="s">
        <v>4643</v>
      </c>
      <c r="D809" s="5" t="s">
        <v>164</v>
      </c>
      <c r="E809" s="5" t="s">
        <v>164</v>
      </c>
      <c r="F809" s="5" t="s">
        <v>2809</v>
      </c>
      <c r="G809" s="5" t="s">
        <v>2810</v>
      </c>
      <c r="H809">
        <v>2017</v>
      </c>
      <c r="I809" t="s">
        <v>2811</v>
      </c>
      <c r="J809" s="5" t="s">
        <v>168</v>
      </c>
      <c r="K809" s="5" t="s">
        <v>2686</v>
      </c>
      <c r="L809" s="5" t="s">
        <v>170</v>
      </c>
      <c r="M809" s="24"/>
    </row>
    <row r="810" spans="1:13" ht="86.4" hidden="1" x14ac:dyDescent="0.3">
      <c r="A810" s="5" t="s">
        <v>10</v>
      </c>
      <c r="B810" s="5" t="b">
        <v>1</v>
      </c>
      <c r="C810" s="5" t="s">
        <v>4643</v>
      </c>
      <c r="D810" s="5" t="s">
        <v>164</v>
      </c>
      <c r="E810" s="5" t="s">
        <v>164</v>
      </c>
      <c r="F810" s="5" t="s">
        <v>2812</v>
      </c>
      <c r="G810" s="5" t="s">
        <v>2813</v>
      </c>
      <c r="H810">
        <v>2019</v>
      </c>
      <c r="I810" t="s">
        <v>2814</v>
      </c>
      <c r="J810" s="5" t="s">
        <v>168</v>
      </c>
      <c r="K810" s="5" t="s">
        <v>1437</v>
      </c>
      <c r="L810" s="5" t="s">
        <v>180</v>
      </c>
      <c r="M810" s="24"/>
    </row>
    <row r="811" spans="1:13" ht="187.2" hidden="1" x14ac:dyDescent="0.3">
      <c r="A811" s="5" t="s">
        <v>10</v>
      </c>
      <c r="B811" s="5" t="b">
        <v>1</v>
      </c>
      <c r="C811" s="5" t="s">
        <v>4643</v>
      </c>
      <c r="D811" s="5" t="s">
        <v>164</v>
      </c>
      <c r="E811" s="5" t="s">
        <v>164</v>
      </c>
      <c r="F811" s="5" t="s">
        <v>2815</v>
      </c>
      <c r="G811" s="5" t="s">
        <v>1677</v>
      </c>
      <c r="H811">
        <v>2014</v>
      </c>
      <c r="I811" t="s">
        <v>2816</v>
      </c>
      <c r="J811" s="5" t="s">
        <v>168</v>
      </c>
      <c r="K811" s="5" t="s">
        <v>583</v>
      </c>
      <c r="L811" s="5" t="s">
        <v>170</v>
      </c>
      <c r="M811" s="24"/>
    </row>
    <row r="812" spans="1:13" ht="43.2" hidden="1" x14ac:dyDescent="0.3">
      <c r="A812" s="5" t="s">
        <v>10</v>
      </c>
      <c r="B812" s="5" t="b">
        <v>1</v>
      </c>
      <c r="C812" s="5" t="s">
        <v>4643</v>
      </c>
      <c r="D812" s="5" t="s">
        <v>164</v>
      </c>
      <c r="E812" s="5" t="s">
        <v>164</v>
      </c>
      <c r="F812" s="5" t="s">
        <v>2817</v>
      </c>
      <c r="G812" s="5" t="s">
        <v>2818</v>
      </c>
      <c r="H812">
        <v>2017</v>
      </c>
      <c r="I812" t="s">
        <v>2819</v>
      </c>
      <c r="J812" s="5" t="s">
        <v>168</v>
      </c>
      <c r="K812" s="5" t="s">
        <v>2817</v>
      </c>
      <c r="L812" s="5" t="s">
        <v>170</v>
      </c>
      <c r="M812" s="24"/>
    </row>
    <row r="813" spans="1:13" ht="86.4" hidden="1" x14ac:dyDescent="0.3">
      <c r="A813" s="5" t="s">
        <v>10</v>
      </c>
      <c r="B813" s="5" t="b">
        <v>1</v>
      </c>
      <c r="C813" s="5" t="s">
        <v>4643</v>
      </c>
      <c r="D813" s="5" t="s">
        <v>164</v>
      </c>
      <c r="E813" s="5" t="s">
        <v>164</v>
      </c>
      <c r="F813" s="5" t="s">
        <v>2820</v>
      </c>
      <c r="G813" s="5" t="s">
        <v>2821</v>
      </c>
      <c r="H813">
        <v>2016</v>
      </c>
      <c r="I813" t="s">
        <v>2822</v>
      </c>
      <c r="J813" s="5" t="s">
        <v>168</v>
      </c>
      <c r="K813" s="5" t="s">
        <v>980</v>
      </c>
      <c r="L813" s="5" t="s">
        <v>180</v>
      </c>
      <c r="M813" s="24"/>
    </row>
    <row r="814" spans="1:13" ht="100.8" hidden="1" x14ac:dyDescent="0.3">
      <c r="A814" s="5" t="s">
        <v>10</v>
      </c>
      <c r="B814" s="5" t="b">
        <v>1</v>
      </c>
      <c r="C814" s="5" t="s">
        <v>4643</v>
      </c>
      <c r="D814" s="5" t="s">
        <v>164</v>
      </c>
      <c r="E814" s="5" t="s">
        <v>164</v>
      </c>
      <c r="F814" s="5" t="s">
        <v>2823</v>
      </c>
      <c r="G814" s="5" t="s">
        <v>2824</v>
      </c>
      <c r="H814">
        <v>2014</v>
      </c>
      <c r="I814" t="s">
        <v>2825</v>
      </c>
      <c r="J814" s="5" t="s">
        <v>168</v>
      </c>
      <c r="K814" s="5" t="s">
        <v>2826</v>
      </c>
      <c r="L814" s="5" t="s">
        <v>170</v>
      </c>
      <c r="M814" s="24"/>
    </row>
    <row r="815" spans="1:13" ht="86.4" hidden="1" x14ac:dyDescent="0.3">
      <c r="A815" s="5" t="s">
        <v>10</v>
      </c>
      <c r="B815" s="5" t="b">
        <v>1</v>
      </c>
      <c r="C815" s="5" t="s">
        <v>4643</v>
      </c>
      <c r="D815" s="5" t="s">
        <v>164</v>
      </c>
      <c r="E815" s="5" t="s">
        <v>164</v>
      </c>
      <c r="F815" s="5" t="s">
        <v>2827</v>
      </c>
      <c r="G815" s="5" t="s">
        <v>2828</v>
      </c>
      <c r="H815">
        <v>2019</v>
      </c>
      <c r="I815" t="s">
        <v>2829</v>
      </c>
      <c r="J815" s="5" t="s">
        <v>168</v>
      </c>
      <c r="K815" s="5" t="s">
        <v>2830</v>
      </c>
      <c r="L815" s="5" t="s">
        <v>180</v>
      </c>
      <c r="M815" s="24"/>
    </row>
    <row r="816" spans="1:13" ht="144" hidden="1" x14ac:dyDescent="0.3">
      <c r="A816" s="5" t="s">
        <v>10</v>
      </c>
      <c r="B816" s="5" t="b">
        <v>1</v>
      </c>
      <c r="C816" s="5" t="s">
        <v>4643</v>
      </c>
      <c r="D816" s="5" t="s">
        <v>164</v>
      </c>
      <c r="E816" s="5" t="s">
        <v>164</v>
      </c>
      <c r="F816" s="5" t="s">
        <v>2831</v>
      </c>
      <c r="G816" s="5" t="s">
        <v>2832</v>
      </c>
      <c r="H816">
        <v>2016</v>
      </c>
      <c r="I816" t="s">
        <v>2833</v>
      </c>
      <c r="J816" s="5" t="s">
        <v>168</v>
      </c>
      <c r="K816" s="5" t="s">
        <v>304</v>
      </c>
      <c r="L816" s="5" t="s">
        <v>180</v>
      </c>
      <c r="M816" s="24"/>
    </row>
    <row r="817" spans="1:13" ht="100.8" hidden="1" x14ac:dyDescent="0.3">
      <c r="A817" s="5" t="s">
        <v>10</v>
      </c>
      <c r="B817" s="5" t="b">
        <v>1</v>
      </c>
      <c r="C817" s="5" t="s">
        <v>4643</v>
      </c>
      <c r="D817" s="5" t="s">
        <v>164</v>
      </c>
      <c r="E817" s="5" t="s">
        <v>164</v>
      </c>
      <c r="F817" s="5" t="s">
        <v>2834</v>
      </c>
      <c r="G817" s="5" t="s">
        <v>2835</v>
      </c>
      <c r="H817">
        <v>2014</v>
      </c>
      <c r="I817" t="s">
        <v>2836</v>
      </c>
      <c r="J817" s="5" t="s">
        <v>168</v>
      </c>
      <c r="K817" s="5" t="s">
        <v>2837</v>
      </c>
      <c r="L817" s="5" t="s">
        <v>170</v>
      </c>
      <c r="M817" s="24"/>
    </row>
    <row r="818" spans="1:13" ht="115.2" hidden="1" x14ac:dyDescent="0.3">
      <c r="A818" s="5" t="s">
        <v>10</v>
      </c>
      <c r="B818" s="5" t="b">
        <v>1</v>
      </c>
      <c r="C818" s="5" t="s">
        <v>4643</v>
      </c>
      <c r="D818" s="5" t="s">
        <v>164</v>
      </c>
      <c r="E818" s="5" t="s">
        <v>164</v>
      </c>
      <c r="F818" s="5" t="s">
        <v>2838</v>
      </c>
      <c r="G818" s="5" t="s">
        <v>2839</v>
      </c>
      <c r="H818">
        <v>2020</v>
      </c>
      <c r="I818" t="s">
        <v>2840</v>
      </c>
      <c r="J818" s="5" t="s">
        <v>168</v>
      </c>
      <c r="K818" s="5" t="s">
        <v>1437</v>
      </c>
      <c r="L818" s="5" t="s">
        <v>180</v>
      </c>
      <c r="M818" s="24"/>
    </row>
    <row r="819" spans="1:13" ht="144" hidden="1" x14ac:dyDescent="0.3">
      <c r="A819" s="5" t="s">
        <v>10</v>
      </c>
      <c r="B819" s="5" t="b">
        <v>1</v>
      </c>
      <c r="C819" s="5" t="s">
        <v>4643</v>
      </c>
      <c r="D819" s="5" t="s">
        <v>164</v>
      </c>
      <c r="E819" s="5" t="s">
        <v>164</v>
      </c>
      <c r="F819" s="5" t="s">
        <v>2841</v>
      </c>
      <c r="G819" s="5" t="s">
        <v>2842</v>
      </c>
      <c r="H819">
        <v>2016</v>
      </c>
      <c r="I819" t="s">
        <v>2843</v>
      </c>
      <c r="J819" s="5" t="s">
        <v>168</v>
      </c>
      <c r="K819" s="5" t="s">
        <v>2844</v>
      </c>
      <c r="L819" s="5" t="s">
        <v>180</v>
      </c>
      <c r="M819" s="24"/>
    </row>
    <row r="820" spans="1:13" ht="129.6" hidden="1" x14ac:dyDescent="0.3">
      <c r="A820" s="5" t="s">
        <v>10</v>
      </c>
      <c r="B820" s="5" t="b">
        <v>1</v>
      </c>
      <c r="C820" s="5" t="s">
        <v>4643</v>
      </c>
      <c r="D820" s="5" t="s">
        <v>164</v>
      </c>
      <c r="E820" s="5" t="s">
        <v>164</v>
      </c>
      <c r="F820" s="5" t="s">
        <v>2845</v>
      </c>
      <c r="G820" s="5" t="s">
        <v>2846</v>
      </c>
      <c r="H820">
        <v>2015</v>
      </c>
      <c r="I820" t="s">
        <v>2847</v>
      </c>
      <c r="J820" s="5" t="s">
        <v>168</v>
      </c>
      <c r="K820" s="5" t="s">
        <v>2848</v>
      </c>
      <c r="L820" s="5" t="s">
        <v>170</v>
      </c>
      <c r="M820" s="24"/>
    </row>
    <row r="821" spans="1:13" ht="129.6" hidden="1" x14ac:dyDescent="0.3">
      <c r="A821" s="5" t="s">
        <v>10</v>
      </c>
      <c r="B821" s="5" t="b">
        <v>1</v>
      </c>
      <c r="C821" s="5" t="s">
        <v>4643</v>
      </c>
      <c r="D821" s="5" t="s">
        <v>164</v>
      </c>
      <c r="E821" s="5" t="s">
        <v>164</v>
      </c>
      <c r="F821" s="5" t="s">
        <v>2849</v>
      </c>
      <c r="G821" s="5" t="s">
        <v>181</v>
      </c>
      <c r="H821">
        <v>2020</v>
      </c>
      <c r="I821" t="s">
        <v>2850</v>
      </c>
      <c r="J821" s="5" t="s">
        <v>168</v>
      </c>
      <c r="K821" s="5" t="s">
        <v>2851</v>
      </c>
      <c r="L821" s="5" t="s">
        <v>180</v>
      </c>
      <c r="M821" s="24"/>
    </row>
    <row r="822" spans="1:13" ht="57.6" hidden="1" x14ac:dyDescent="0.3">
      <c r="A822" s="5" t="s">
        <v>10</v>
      </c>
      <c r="B822" s="5" t="b">
        <v>1</v>
      </c>
      <c r="C822" s="5" t="s">
        <v>4643</v>
      </c>
      <c r="D822" s="5" t="s">
        <v>164</v>
      </c>
      <c r="E822" s="5" t="s">
        <v>164</v>
      </c>
      <c r="F822" s="5" t="s">
        <v>2852</v>
      </c>
      <c r="G822" s="5" t="s">
        <v>2853</v>
      </c>
      <c r="H822">
        <v>2014</v>
      </c>
      <c r="I822" t="s">
        <v>2854</v>
      </c>
      <c r="J822" s="5" t="s">
        <v>168</v>
      </c>
      <c r="K822" s="5" t="s">
        <v>316</v>
      </c>
      <c r="L822" s="5" t="s">
        <v>180</v>
      </c>
      <c r="M822" s="24"/>
    </row>
    <row r="823" spans="1:13" ht="144" hidden="1" x14ac:dyDescent="0.3">
      <c r="A823" s="5" t="s">
        <v>10</v>
      </c>
      <c r="B823" s="5" t="b">
        <v>1</v>
      </c>
      <c r="C823" s="5" t="s">
        <v>4643</v>
      </c>
      <c r="D823" s="5" t="s">
        <v>164</v>
      </c>
      <c r="E823" s="5" t="s">
        <v>164</v>
      </c>
      <c r="F823" s="5" t="s">
        <v>2855</v>
      </c>
      <c r="G823" s="5" t="s">
        <v>2856</v>
      </c>
      <c r="H823">
        <v>2014</v>
      </c>
      <c r="I823" t="s">
        <v>2857</v>
      </c>
      <c r="J823" s="5" t="s">
        <v>168</v>
      </c>
      <c r="K823" s="5" t="s">
        <v>2858</v>
      </c>
      <c r="L823" s="5" t="s">
        <v>170</v>
      </c>
      <c r="M823" s="24"/>
    </row>
    <row r="824" spans="1:13" ht="172.8" hidden="1" x14ac:dyDescent="0.3">
      <c r="A824" s="5" t="s">
        <v>10</v>
      </c>
      <c r="B824" s="5" t="b">
        <v>1</v>
      </c>
      <c r="C824" s="5" t="s">
        <v>4643</v>
      </c>
      <c r="D824" s="5" t="s">
        <v>164</v>
      </c>
      <c r="E824" s="5" t="s">
        <v>164</v>
      </c>
      <c r="F824" s="5" t="s">
        <v>2859</v>
      </c>
      <c r="G824" s="5" t="s">
        <v>2860</v>
      </c>
      <c r="H824">
        <v>2020</v>
      </c>
      <c r="I824" t="s">
        <v>2861</v>
      </c>
      <c r="J824" s="5" t="s">
        <v>168</v>
      </c>
      <c r="K824" s="5" t="s">
        <v>2862</v>
      </c>
      <c r="L824" s="5" t="s">
        <v>180</v>
      </c>
      <c r="M824" s="24"/>
    </row>
    <row r="825" spans="1:13" ht="158.4" hidden="1" x14ac:dyDescent="0.3">
      <c r="A825" s="5" t="s">
        <v>10</v>
      </c>
      <c r="B825" s="5" t="b">
        <v>1</v>
      </c>
      <c r="C825" s="5" t="s">
        <v>4643</v>
      </c>
      <c r="D825" s="5" t="s">
        <v>164</v>
      </c>
      <c r="E825" s="5" t="s">
        <v>164</v>
      </c>
      <c r="F825" s="5" t="s">
        <v>2863</v>
      </c>
      <c r="G825" s="5" t="s">
        <v>2864</v>
      </c>
      <c r="H825">
        <v>2015</v>
      </c>
      <c r="I825" t="s">
        <v>2865</v>
      </c>
      <c r="J825" s="5" t="s">
        <v>168</v>
      </c>
      <c r="K825" s="5" t="s">
        <v>763</v>
      </c>
      <c r="L825" s="5" t="s">
        <v>180</v>
      </c>
      <c r="M825" s="24"/>
    </row>
    <row r="826" spans="1:13" ht="144" hidden="1" x14ac:dyDescent="0.3">
      <c r="A826" s="5" t="s">
        <v>10</v>
      </c>
      <c r="B826" s="5" t="b">
        <v>1</v>
      </c>
      <c r="C826" s="5" t="s">
        <v>4643</v>
      </c>
      <c r="D826" s="5" t="s">
        <v>164</v>
      </c>
      <c r="E826" s="5" t="s">
        <v>164</v>
      </c>
      <c r="F826" s="5" t="s">
        <v>2866</v>
      </c>
      <c r="G826" s="5" t="s">
        <v>2867</v>
      </c>
      <c r="H826">
        <v>2014</v>
      </c>
      <c r="I826" t="s">
        <v>2868</v>
      </c>
      <c r="J826" s="5" t="s">
        <v>168</v>
      </c>
      <c r="K826" s="5" t="s">
        <v>1851</v>
      </c>
      <c r="L826" s="5" t="s">
        <v>170</v>
      </c>
      <c r="M826" s="24"/>
    </row>
    <row r="827" spans="1:13" ht="129.6" hidden="1" x14ac:dyDescent="0.3">
      <c r="A827" s="5" t="s">
        <v>10</v>
      </c>
      <c r="B827" s="5" t="b">
        <v>1</v>
      </c>
      <c r="C827" s="5" t="s">
        <v>4643</v>
      </c>
      <c r="D827" s="5" t="s">
        <v>164</v>
      </c>
      <c r="E827" s="5" t="s">
        <v>164</v>
      </c>
      <c r="F827" s="5" t="s">
        <v>2869</v>
      </c>
      <c r="G827" s="5" t="s">
        <v>2870</v>
      </c>
      <c r="H827">
        <v>2017</v>
      </c>
      <c r="I827" t="s">
        <v>2871</v>
      </c>
      <c r="J827" s="5" t="s">
        <v>168</v>
      </c>
      <c r="K827" s="5" t="s">
        <v>2872</v>
      </c>
      <c r="L827" s="5" t="s">
        <v>170</v>
      </c>
      <c r="M827" s="24"/>
    </row>
    <row r="828" spans="1:13" ht="43.2" hidden="1" x14ac:dyDescent="0.3">
      <c r="A828" s="5" t="s">
        <v>10</v>
      </c>
      <c r="B828" s="5" t="b">
        <v>1</v>
      </c>
      <c r="C828" s="5" t="s">
        <v>4643</v>
      </c>
      <c r="D828" s="5" t="s">
        <v>164</v>
      </c>
      <c r="E828" s="5" t="s">
        <v>164</v>
      </c>
      <c r="F828" s="5" t="s">
        <v>2873</v>
      </c>
      <c r="G828" s="5" t="s">
        <v>2874</v>
      </c>
      <c r="H828">
        <v>2017</v>
      </c>
      <c r="I828" t="s">
        <v>2875</v>
      </c>
      <c r="J828" s="5" t="s">
        <v>168</v>
      </c>
      <c r="K828" s="5" t="s">
        <v>2686</v>
      </c>
      <c r="L828" s="5" t="s">
        <v>170</v>
      </c>
      <c r="M828" s="24"/>
    </row>
    <row r="829" spans="1:13" ht="244.8" hidden="1" x14ac:dyDescent="0.3">
      <c r="A829" s="5" t="s">
        <v>10</v>
      </c>
      <c r="B829" s="5" t="b">
        <v>1</v>
      </c>
      <c r="C829" s="5" t="s">
        <v>4643</v>
      </c>
      <c r="D829" s="5" t="s">
        <v>164</v>
      </c>
      <c r="E829" s="5" t="s">
        <v>164</v>
      </c>
      <c r="F829" s="5" t="s">
        <v>2876</v>
      </c>
      <c r="G829" s="5" t="s">
        <v>2877</v>
      </c>
      <c r="H829">
        <v>2015</v>
      </c>
      <c r="I829" t="s">
        <v>2878</v>
      </c>
      <c r="J829" s="5" t="s">
        <v>168</v>
      </c>
      <c r="K829" s="5" t="s">
        <v>2879</v>
      </c>
      <c r="L829" s="5" t="s">
        <v>170</v>
      </c>
      <c r="M829" s="24"/>
    </row>
    <row r="830" spans="1:13" ht="86.4" hidden="1" x14ac:dyDescent="0.3">
      <c r="A830" s="5" t="s">
        <v>10</v>
      </c>
      <c r="B830" s="5" t="b">
        <v>1</v>
      </c>
      <c r="C830" s="5" t="s">
        <v>4643</v>
      </c>
      <c r="D830" s="5" t="s">
        <v>164</v>
      </c>
      <c r="E830" s="5" t="s">
        <v>164</v>
      </c>
      <c r="F830" s="5" t="s">
        <v>2880</v>
      </c>
      <c r="G830" s="5" t="s">
        <v>2881</v>
      </c>
      <c r="H830">
        <v>2016</v>
      </c>
      <c r="I830" t="s">
        <v>2882</v>
      </c>
      <c r="J830" s="5" t="s">
        <v>168</v>
      </c>
      <c r="K830" s="5" t="s">
        <v>2883</v>
      </c>
      <c r="L830" s="5" t="s">
        <v>170</v>
      </c>
      <c r="M830" s="24"/>
    </row>
    <row r="831" spans="1:13" ht="129.6" hidden="1" x14ac:dyDescent="0.3">
      <c r="A831" s="5" t="s">
        <v>10</v>
      </c>
      <c r="B831" s="5" t="b">
        <v>1</v>
      </c>
      <c r="C831" s="5" t="s">
        <v>4643</v>
      </c>
      <c r="D831" s="5" t="s">
        <v>164</v>
      </c>
      <c r="E831" s="5" t="s">
        <v>164</v>
      </c>
      <c r="F831" s="5" t="s">
        <v>2884</v>
      </c>
      <c r="G831" s="5" t="s">
        <v>2885</v>
      </c>
      <c r="H831">
        <v>2014</v>
      </c>
      <c r="I831" t="s">
        <v>2886</v>
      </c>
      <c r="J831" s="5" t="s">
        <v>168</v>
      </c>
      <c r="K831" s="5" t="s">
        <v>1882</v>
      </c>
      <c r="L831" s="5" t="s">
        <v>170</v>
      </c>
      <c r="M831" s="24"/>
    </row>
    <row r="832" spans="1:13" ht="172.8" hidden="1" x14ac:dyDescent="0.3">
      <c r="A832" s="5" t="s">
        <v>10</v>
      </c>
      <c r="B832" s="5" t="b">
        <v>1</v>
      </c>
      <c r="C832" s="5" t="s">
        <v>4643</v>
      </c>
      <c r="D832" s="5" t="s">
        <v>164</v>
      </c>
      <c r="E832" s="5" t="s">
        <v>164</v>
      </c>
      <c r="F832" s="5" t="s">
        <v>2887</v>
      </c>
      <c r="G832" s="5" t="s">
        <v>2888</v>
      </c>
      <c r="H832">
        <v>2019</v>
      </c>
      <c r="I832" t="s">
        <v>2889</v>
      </c>
      <c r="J832" s="5" t="s">
        <v>168</v>
      </c>
      <c r="K832" s="5" t="s">
        <v>2890</v>
      </c>
      <c r="L832" s="5" t="s">
        <v>170</v>
      </c>
      <c r="M832" s="24"/>
    </row>
    <row r="833" spans="1:13" ht="115.2" hidden="1" x14ac:dyDescent="0.3">
      <c r="A833" s="5" t="s">
        <v>10</v>
      </c>
      <c r="B833" s="5" t="b">
        <v>1</v>
      </c>
      <c r="C833" s="5" t="s">
        <v>4643</v>
      </c>
      <c r="D833" s="5" t="s">
        <v>164</v>
      </c>
      <c r="E833" s="5" t="s">
        <v>164</v>
      </c>
      <c r="F833" s="5" t="s">
        <v>2891</v>
      </c>
      <c r="G833" s="5" t="s">
        <v>2892</v>
      </c>
      <c r="H833">
        <v>2015</v>
      </c>
      <c r="I833" t="s">
        <v>2893</v>
      </c>
      <c r="J833" s="5" t="s">
        <v>168</v>
      </c>
      <c r="K833" s="5" t="s">
        <v>1770</v>
      </c>
      <c r="L833" s="5" t="s">
        <v>170</v>
      </c>
      <c r="M833" s="24"/>
    </row>
    <row r="834" spans="1:13" ht="57.6" hidden="1" x14ac:dyDescent="0.3">
      <c r="A834" s="5" t="s">
        <v>10</v>
      </c>
      <c r="B834" s="5" t="b">
        <v>1</v>
      </c>
      <c r="C834" s="5" t="s">
        <v>4643</v>
      </c>
      <c r="D834" s="5" t="s">
        <v>164</v>
      </c>
      <c r="E834" s="5" t="s">
        <v>164</v>
      </c>
      <c r="F834" s="5" t="s">
        <v>2894</v>
      </c>
      <c r="G834" s="5" t="s">
        <v>2895</v>
      </c>
      <c r="H834">
        <v>2014</v>
      </c>
      <c r="I834" t="s">
        <v>2896</v>
      </c>
      <c r="J834" s="5" t="s">
        <v>168</v>
      </c>
      <c r="K834" s="5" t="s">
        <v>2690</v>
      </c>
      <c r="L834" s="5" t="s">
        <v>170</v>
      </c>
      <c r="M834" s="24"/>
    </row>
    <row r="835" spans="1:13" ht="115.2" hidden="1" x14ac:dyDescent="0.3">
      <c r="A835" s="5" t="s">
        <v>10</v>
      </c>
      <c r="B835" s="5" t="b">
        <v>1</v>
      </c>
      <c r="C835" s="5" t="s">
        <v>4643</v>
      </c>
      <c r="D835" s="5" t="s">
        <v>164</v>
      </c>
      <c r="E835" s="5" t="s">
        <v>164</v>
      </c>
      <c r="F835" s="5" t="s">
        <v>2897</v>
      </c>
      <c r="G835" s="5" t="s">
        <v>181</v>
      </c>
      <c r="H835">
        <v>2015</v>
      </c>
      <c r="I835" t="s">
        <v>2898</v>
      </c>
      <c r="J835" s="5" t="s">
        <v>168</v>
      </c>
      <c r="K835" s="5" t="s">
        <v>1959</v>
      </c>
      <c r="L835" s="5" t="s">
        <v>180</v>
      </c>
      <c r="M835" s="24"/>
    </row>
    <row r="836" spans="1:13" ht="86.4" hidden="1" x14ac:dyDescent="0.3">
      <c r="A836" s="5" t="s">
        <v>10</v>
      </c>
      <c r="B836" s="5" t="b">
        <v>1</v>
      </c>
      <c r="C836" s="5" t="s">
        <v>4643</v>
      </c>
      <c r="D836" s="5" t="s">
        <v>164</v>
      </c>
      <c r="E836" s="5" t="s">
        <v>164</v>
      </c>
      <c r="F836" s="5" t="s">
        <v>2899</v>
      </c>
      <c r="G836" s="5" t="s">
        <v>2900</v>
      </c>
      <c r="H836">
        <v>2019</v>
      </c>
      <c r="I836" t="s">
        <v>2901</v>
      </c>
      <c r="J836" s="5" t="s">
        <v>168</v>
      </c>
      <c r="K836" s="5" t="s">
        <v>2902</v>
      </c>
      <c r="L836" s="5" t="s">
        <v>170</v>
      </c>
      <c r="M836" s="24"/>
    </row>
    <row r="837" spans="1:13" ht="86.4" hidden="1" x14ac:dyDescent="0.3">
      <c r="A837" s="5" t="s">
        <v>10</v>
      </c>
      <c r="B837" s="5" t="b">
        <v>1</v>
      </c>
      <c r="C837" s="5" t="s">
        <v>4643</v>
      </c>
      <c r="D837" s="5" t="s">
        <v>164</v>
      </c>
      <c r="E837" s="5" t="s">
        <v>164</v>
      </c>
      <c r="F837" s="5" t="s">
        <v>2903</v>
      </c>
      <c r="G837" s="5" t="s">
        <v>2904</v>
      </c>
      <c r="H837">
        <v>2019</v>
      </c>
      <c r="I837" t="s">
        <v>2905</v>
      </c>
      <c r="J837" s="5" t="s">
        <v>168</v>
      </c>
      <c r="K837" s="5" t="s">
        <v>2906</v>
      </c>
      <c r="L837" s="5" t="s">
        <v>170</v>
      </c>
      <c r="M837" s="24"/>
    </row>
    <row r="838" spans="1:13" ht="72" hidden="1" x14ac:dyDescent="0.3">
      <c r="A838" s="5" t="s">
        <v>10</v>
      </c>
      <c r="B838" s="5" t="b">
        <v>1</v>
      </c>
      <c r="C838" s="5" t="s">
        <v>4643</v>
      </c>
      <c r="D838" s="5" t="s">
        <v>164</v>
      </c>
      <c r="E838" s="5" t="s">
        <v>164</v>
      </c>
      <c r="F838" s="5" t="s">
        <v>2907</v>
      </c>
      <c r="G838" s="5" t="s">
        <v>2908</v>
      </c>
      <c r="H838">
        <v>2018</v>
      </c>
      <c r="I838" t="s">
        <v>2909</v>
      </c>
      <c r="J838" s="5" t="s">
        <v>168</v>
      </c>
      <c r="K838" s="5" t="s">
        <v>2910</v>
      </c>
      <c r="L838" s="5" t="s">
        <v>180</v>
      </c>
      <c r="M838" s="24"/>
    </row>
    <row r="839" spans="1:13" ht="57.6" hidden="1" x14ac:dyDescent="0.3">
      <c r="A839" s="5" t="s">
        <v>10</v>
      </c>
      <c r="B839" s="5" t="b">
        <v>1</v>
      </c>
      <c r="C839" s="5" t="s">
        <v>4643</v>
      </c>
      <c r="D839" s="5" t="s">
        <v>164</v>
      </c>
      <c r="E839" s="5" t="s">
        <v>164</v>
      </c>
      <c r="F839" s="5" t="s">
        <v>2911</v>
      </c>
      <c r="G839" s="5" t="s">
        <v>2912</v>
      </c>
      <c r="H839">
        <v>2019</v>
      </c>
      <c r="I839" t="s">
        <v>2913</v>
      </c>
      <c r="J839" s="5" t="s">
        <v>168</v>
      </c>
      <c r="K839" s="5" t="s">
        <v>2914</v>
      </c>
      <c r="L839" s="5" t="s">
        <v>170</v>
      </c>
      <c r="M839" s="24"/>
    </row>
    <row r="840" spans="1:13" ht="158.4" hidden="1" x14ac:dyDescent="0.3">
      <c r="A840" s="5" t="s">
        <v>10</v>
      </c>
      <c r="B840" s="5" t="b">
        <v>1</v>
      </c>
      <c r="C840" s="5" t="s">
        <v>4643</v>
      </c>
      <c r="D840" s="5" t="s">
        <v>164</v>
      </c>
      <c r="E840" s="5" t="s">
        <v>164</v>
      </c>
      <c r="F840" s="5" t="s">
        <v>2918</v>
      </c>
      <c r="G840" s="5" t="s">
        <v>2919</v>
      </c>
      <c r="H840">
        <v>2018</v>
      </c>
      <c r="I840" t="s">
        <v>2920</v>
      </c>
      <c r="J840" s="5" t="s">
        <v>168</v>
      </c>
      <c r="K840" s="5" t="s">
        <v>508</v>
      </c>
      <c r="L840" s="5" t="s">
        <v>180</v>
      </c>
      <c r="M840" s="24"/>
    </row>
    <row r="841" spans="1:13" ht="158.4" hidden="1" x14ac:dyDescent="0.3">
      <c r="A841" s="5" t="s">
        <v>10</v>
      </c>
      <c r="B841" s="5" t="b">
        <v>1</v>
      </c>
      <c r="C841" s="5" t="s">
        <v>4643</v>
      </c>
      <c r="D841" s="5" t="s">
        <v>164</v>
      </c>
      <c r="E841" s="5" t="s">
        <v>164</v>
      </c>
      <c r="F841" s="5" t="s">
        <v>2921</v>
      </c>
      <c r="G841" s="5" t="s">
        <v>2652</v>
      </c>
      <c r="H841">
        <v>2015</v>
      </c>
      <c r="I841" t="s">
        <v>2922</v>
      </c>
      <c r="J841" s="5" t="s">
        <v>168</v>
      </c>
      <c r="K841" s="5" t="s">
        <v>2654</v>
      </c>
      <c r="L841" s="5" t="s">
        <v>170</v>
      </c>
      <c r="M841" s="24"/>
    </row>
    <row r="842" spans="1:13" ht="100.8" hidden="1" x14ac:dyDescent="0.3">
      <c r="A842" s="5" t="s">
        <v>10</v>
      </c>
      <c r="B842" s="5" t="b">
        <v>1</v>
      </c>
      <c r="C842" s="5" t="s">
        <v>4643</v>
      </c>
      <c r="D842" s="5" t="s">
        <v>164</v>
      </c>
      <c r="E842" s="5" t="s">
        <v>164</v>
      </c>
      <c r="F842" s="5" t="s">
        <v>2923</v>
      </c>
      <c r="G842" s="5" t="s">
        <v>2924</v>
      </c>
      <c r="H842">
        <v>2019</v>
      </c>
      <c r="I842" t="s">
        <v>2925</v>
      </c>
      <c r="J842" s="5" t="s">
        <v>168</v>
      </c>
      <c r="K842" s="5" t="s">
        <v>2926</v>
      </c>
      <c r="L842" s="5" t="s">
        <v>170</v>
      </c>
      <c r="M842" s="24"/>
    </row>
    <row r="843" spans="1:13" ht="57.6" hidden="1" x14ac:dyDescent="0.3">
      <c r="A843" s="5" t="s">
        <v>10</v>
      </c>
      <c r="B843" s="5" t="b">
        <v>1</v>
      </c>
      <c r="C843" s="5" t="s">
        <v>4643</v>
      </c>
      <c r="D843" s="5" t="s">
        <v>164</v>
      </c>
      <c r="E843" s="5" t="s">
        <v>164</v>
      </c>
      <c r="F843" s="5" t="s">
        <v>2927</v>
      </c>
      <c r="G843" s="5" t="s">
        <v>2928</v>
      </c>
      <c r="H843">
        <v>2017</v>
      </c>
      <c r="I843" t="s">
        <v>2929</v>
      </c>
      <c r="J843" s="5" t="s">
        <v>168</v>
      </c>
      <c r="K843" s="5" t="s">
        <v>2930</v>
      </c>
      <c r="L843" s="5" t="s">
        <v>170</v>
      </c>
      <c r="M843" s="24"/>
    </row>
    <row r="844" spans="1:13" ht="115.2" hidden="1" x14ac:dyDescent="0.3">
      <c r="A844" s="5" t="s">
        <v>10</v>
      </c>
      <c r="B844" s="5" t="b">
        <v>1</v>
      </c>
      <c r="C844" s="5" t="s">
        <v>4643</v>
      </c>
      <c r="D844" s="5" t="s">
        <v>164</v>
      </c>
      <c r="E844" s="5" t="s">
        <v>164</v>
      </c>
      <c r="F844" s="5" t="s">
        <v>2931</v>
      </c>
      <c r="G844" s="5" t="s">
        <v>2932</v>
      </c>
      <c r="H844">
        <v>2016</v>
      </c>
      <c r="I844" t="s">
        <v>2933</v>
      </c>
      <c r="J844" s="5" t="s">
        <v>168</v>
      </c>
      <c r="K844" s="5" t="s">
        <v>1414</v>
      </c>
      <c r="L844" s="5" t="s">
        <v>170</v>
      </c>
      <c r="M844" s="24"/>
    </row>
    <row r="845" spans="1:13" ht="158.4" hidden="1" x14ac:dyDescent="0.3">
      <c r="A845" s="5" t="s">
        <v>10</v>
      </c>
      <c r="B845" s="5" t="b">
        <v>1</v>
      </c>
      <c r="C845" s="5" t="s">
        <v>4643</v>
      </c>
      <c r="D845" s="5" t="s">
        <v>164</v>
      </c>
      <c r="E845" s="5" t="s">
        <v>164</v>
      </c>
      <c r="F845" s="5" t="s">
        <v>2934</v>
      </c>
      <c r="G845" s="5" t="s">
        <v>2935</v>
      </c>
      <c r="H845">
        <v>2015</v>
      </c>
      <c r="I845" t="s">
        <v>2936</v>
      </c>
      <c r="J845" s="5" t="s">
        <v>168</v>
      </c>
      <c r="K845" s="5" t="s">
        <v>653</v>
      </c>
      <c r="L845" s="5" t="s">
        <v>170</v>
      </c>
      <c r="M845" s="24"/>
    </row>
    <row r="846" spans="1:13" ht="144" hidden="1" x14ac:dyDescent="0.3">
      <c r="A846" s="5" t="s">
        <v>10</v>
      </c>
      <c r="B846" s="5" t="b">
        <v>1</v>
      </c>
      <c r="C846" s="5" t="s">
        <v>4643</v>
      </c>
      <c r="D846" s="5" t="s">
        <v>164</v>
      </c>
      <c r="E846" s="5" t="s">
        <v>164</v>
      </c>
      <c r="F846" s="5" t="s">
        <v>2937</v>
      </c>
      <c r="G846" s="5" t="s">
        <v>2938</v>
      </c>
      <c r="H846">
        <v>2017</v>
      </c>
      <c r="I846" t="s">
        <v>2939</v>
      </c>
      <c r="J846" s="5" t="s">
        <v>168</v>
      </c>
      <c r="K846" s="5" t="s">
        <v>1410</v>
      </c>
      <c r="L846" s="5" t="s">
        <v>180</v>
      </c>
      <c r="M846" s="24"/>
    </row>
    <row r="847" spans="1:13" ht="144" hidden="1" x14ac:dyDescent="0.3">
      <c r="A847" s="5" t="s">
        <v>10</v>
      </c>
      <c r="B847" s="5" t="b">
        <v>1</v>
      </c>
      <c r="C847" s="5" t="s">
        <v>4643</v>
      </c>
      <c r="D847" s="5" t="s">
        <v>164</v>
      </c>
      <c r="E847" s="5" t="s">
        <v>164</v>
      </c>
      <c r="F847" s="5" t="s">
        <v>2940</v>
      </c>
      <c r="G847" s="5" t="s">
        <v>2941</v>
      </c>
      <c r="H847">
        <v>2018</v>
      </c>
      <c r="I847" t="s">
        <v>2942</v>
      </c>
      <c r="J847" s="5" t="s">
        <v>168</v>
      </c>
      <c r="K847" s="5" t="s">
        <v>2943</v>
      </c>
      <c r="L847" s="5" t="s">
        <v>170</v>
      </c>
      <c r="M847" s="24"/>
    </row>
    <row r="848" spans="1:13" ht="144" hidden="1" x14ac:dyDescent="0.3">
      <c r="A848" s="5" t="s">
        <v>10</v>
      </c>
      <c r="B848" s="5" t="b">
        <v>1</v>
      </c>
      <c r="C848" s="5" t="s">
        <v>4643</v>
      </c>
      <c r="D848" s="5" t="s">
        <v>164</v>
      </c>
      <c r="E848" s="5" t="s">
        <v>164</v>
      </c>
      <c r="F848" s="5" t="s">
        <v>2944</v>
      </c>
      <c r="G848" s="5" t="s">
        <v>2945</v>
      </c>
      <c r="H848">
        <v>2015</v>
      </c>
      <c r="I848" t="s">
        <v>2946</v>
      </c>
      <c r="J848" s="5" t="s">
        <v>168</v>
      </c>
      <c r="K848" s="5" t="s">
        <v>2947</v>
      </c>
      <c r="L848" s="5" t="s">
        <v>170</v>
      </c>
      <c r="M848" s="24"/>
    </row>
    <row r="849" spans="1:13" ht="129.6" hidden="1" x14ac:dyDescent="0.3">
      <c r="A849" s="5" t="s">
        <v>10</v>
      </c>
      <c r="B849" s="5" t="b">
        <v>1</v>
      </c>
      <c r="C849" s="5" t="s">
        <v>4643</v>
      </c>
      <c r="D849" s="5" t="s">
        <v>164</v>
      </c>
      <c r="E849" s="5" t="s">
        <v>164</v>
      </c>
      <c r="F849" s="5" t="s">
        <v>2948</v>
      </c>
      <c r="G849" s="5" t="s">
        <v>2949</v>
      </c>
      <c r="H849">
        <v>2017</v>
      </c>
      <c r="I849" t="s">
        <v>2950</v>
      </c>
      <c r="J849" s="5" t="s">
        <v>168</v>
      </c>
      <c r="K849" s="5" t="s">
        <v>2747</v>
      </c>
      <c r="L849" s="5" t="s">
        <v>170</v>
      </c>
      <c r="M849" s="24"/>
    </row>
    <row r="850" spans="1:13" ht="144" hidden="1" x14ac:dyDescent="0.3">
      <c r="A850" s="5" t="s">
        <v>10</v>
      </c>
      <c r="B850" s="5" t="b">
        <v>1</v>
      </c>
      <c r="C850" s="5" t="s">
        <v>4643</v>
      </c>
      <c r="D850" s="5" t="s">
        <v>164</v>
      </c>
      <c r="E850" s="5" t="s">
        <v>164</v>
      </c>
      <c r="F850" s="5" t="s">
        <v>2951</v>
      </c>
      <c r="G850" s="5" t="s">
        <v>2952</v>
      </c>
      <c r="H850">
        <v>2017</v>
      </c>
      <c r="I850" t="s">
        <v>2953</v>
      </c>
      <c r="J850" s="5" t="s">
        <v>168</v>
      </c>
      <c r="K850" s="5" t="s">
        <v>304</v>
      </c>
      <c r="L850" s="5" t="s">
        <v>180</v>
      </c>
      <c r="M850" s="24"/>
    </row>
    <row r="851" spans="1:13" ht="115.2" hidden="1" x14ac:dyDescent="0.3">
      <c r="A851" s="5" t="s">
        <v>10</v>
      </c>
      <c r="B851" s="5" t="b">
        <v>1</v>
      </c>
      <c r="C851" s="5" t="s">
        <v>4643</v>
      </c>
      <c r="D851" s="5" t="s">
        <v>164</v>
      </c>
      <c r="E851" s="5" t="s">
        <v>164</v>
      </c>
      <c r="F851" s="5" t="s">
        <v>2954</v>
      </c>
      <c r="G851" s="5" t="s">
        <v>2955</v>
      </c>
      <c r="H851">
        <v>2018</v>
      </c>
      <c r="I851" t="s">
        <v>2956</v>
      </c>
      <c r="J851" s="5" t="s">
        <v>168</v>
      </c>
      <c r="K851" s="5" t="s">
        <v>304</v>
      </c>
      <c r="L851" s="5" t="s">
        <v>180</v>
      </c>
      <c r="M851" s="24"/>
    </row>
    <row r="852" spans="1:13" ht="86.4" hidden="1" x14ac:dyDescent="0.3">
      <c r="A852" s="5" t="s">
        <v>10</v>
      </c>
      <c r="B852" s="5" t="b">
        <v>1</v>
      </c>
      <c r="C852" s="5" t="s">
        <v>4643</v>
      </c>
      <c r="D852" s="5" t="s">
        <v>164</v>
      </c>
      <c r="E852" s="5" t="s">
        <v>164</v>
      </c>
      <c r="F852" s="5" t="s">
        <v>2957</v>
      </c>
      <c r="G852" s="5" t="s">
        <v>2958</v>
      </c>
      <c r="H852">
        <v>2018</v>
      </c>
      <c r="I852" t="s">
        <v>2959</v>
      </c>
      <c r="J852" s="5" t="s">
        <v>168</v>
      </c>
      <c r="K852" s="5" t="s">
        <v>2960</v>
      </c>
      <c r="L852" s="5" t="s">
        <v>170</v>
      </c>
      <c r="M852" s="24"/>
    </row>
    <row r="853" spans="1:13" ht="72" hidden="1" x14ac:dyDescent="0.3">
      <c r="A853" s="5" t="s">
        <v>10</v>
      </c>
      <c r="B853" s="5" t="b">
        <v>1</v>
      </c>
      <c r="C853" s="5" t="s">
        <v>4643</v>
      </c>
      <c r="D853" s="5" t="s">
        <v>164</v>
      </c>
      <c r="E853" s="5" t="s">
        <v>164</v>
      </c>
      <c r="F853" s="5" t="s">
        <v>2961</v>
      </c>
      <c r="G853" s="5" t="s">
        <v>2962</v>
      </c>
      <c r="H853">
        <v>2019</v>
      </c>
      <c r="I853" t="s">
        <v>2963</v>
      </c>
      <c r="J853" s="5" t="s">
        <v>168</v>
      </c>
      <c r="K853" s="5" t="s">
        <v>2964</v>
      </c>
      <c r="L853" s="5" t="s">
        <v>170</v>
      </c>
      <c r="M853" s="24"/>
    </row>
    <row r="854" spans="1:13" ht="172.8" hidden="1" x14ac:dyDescent="0.3">
      <c r="A854" s="5" t="s">
        <v>10</v>
      </c>
      <c r="B854" s="5" t="b">
        <v>1</v>
      </c>
      <c r="C854" s="5" t="s">
        <v>4643</v>
      </c>
      <c r="D854" s="5" t="s">
        <v>164</v>
      </c>
      <c r="E854" s="5" t="s">
        <v>164</v>
      </c>
      <c r="F854" s="5" t="s">
        <v>2965</v>
      </c>
      <c r="G854" s="5" t="s">
        <v>2966</v>
      </c>
      <c r="H854">
        <v>2014</v>
      </c>
      <c r="I854" t="s">
        <v>2967</v>
      </c>
      <c r="J854" s="5" t="s">
        <v>168</v>
      </c>
      <c r="K854" s="5" t="s">
        <v>1106</v>
      </c>
      <c r="L854" s="5" t="s">
        <v>170</v>
      </c>
      <c r="M854" s="24"/>
    </row>
    <row r="855" spans="1:13" ht="57.6" hidden="1" x14ac:dyDescent="0.3">
      <c r="A855" s="5" t="s">
        <v>10</v>
      </c>
      <c r="B855" s="5" t="b">
        <v>1</v>
      </c>
      <c r="C855" s="5" t="s">
        <v>4643</v>
      </c>
      <c r="D855" s="5" t="s">
        <v>164</v>
      </c>
      <c r="E855" s="5" t="s">
        <v>164</v>
      </c>
      <c r="F855" s="5" t="s">
        <v>2968</v>
      </c>
      <c r="G855" s="5" t="s">
        <v>1567</v>
      </c>
      <c r="H855">
        <v>2015</v>
      </c>
      <c r="I855" t="s">
        <v>2969</v>
      </c>
      <c r="J855" s="5" t="s">
        <v>168</v>
      </c>
      <c r="K855" s="5" t="s">
        <v>1569</v>
      </c>
      <c r="L855" s="5" t="s">
        <v>170</v>
      </c>
      <c r="M855" s="24"/>
    </row>
    <row r="856" spans="1:13" ht="187.2" hidden="1" x14ac:dyDescent="0.3">
      <c r="A856" s="5" t="s">
        <v>10</v>
      </c>
      <c r="B856" s="5" t="b">
        <v>1</v>
      </c>
      <c r="C856" s="5" t="s">
        <v>4643</v>
      </c>
      <c r="D856" s="5" t="s">
        <v>164</v>
      </c>
      <c r="E856" s="5" t="s">
        <v>164</v>
      </c>
      <c r="F856" s="5" t="s">
        <v>2970</v>
      </c>
      <c r="G856" s="5" t="s">
        <v>2971</v>
      </c>
      <c r="H856">
        <v>2015</v>
      </c>
      <c r="I856" t="s">
        <v>2972</v>
      </c>
      <c r="J856" s="5" t="s">
        <v>168</v>
      </c>
      <c r="K856" s="5" t="s">
        <v>2973</v>
      </c>
      <c r="L856" s="5" t="s">
        <v>170</v>
      </c>
      <c r="M856" s="24"/>
    </row>
    <row r="857" spans="1:13" ht="43.2" hidden="1" x14ac:dyDescent="0.3">
      <c r="A857" s="5" t="s">
        <v>10</v>
      </c>
      <c r="B857" s="5" t="b">
        <v>1</v>
      </c>
      <c r="C857" s="5" t="s">
        <v>4643</v>
      </c>
      <c r="D857" s="5" t="s">
        <v>164</v>
      </c>
      <c r="E857" s="5" t="s">
        <v>164</v>
      </c>
      <c r="F857" s="5" t="s">
        <v>2974</v>
      </c>
      <c r="G857" s="5" t="s">
        <v>2975</v>
      </c>
      <c r="H857">
        <v>2018</v>
      </c>
      <c r="I857" t="s">
        <v>2976</v>
      </c>
      <c r="J857" s="5" t="s">
        <v>168</v>
      </c>
      <c r="K857" s="5" t="s">
        <v>466</v>
      </c>
      <c r="L857" s="5" t="s">
        <v>180</v>
      </c>
      <c r="M857" s="24"/>
    </row>
    <row r="858" spans="1:13" ht="172.8" hidden="1" x14ac:dyDescent="0.3">
      <c r="A858" s="5" t="s">
        <v>10</v>
      </c>
      <c r="B858" s="5" t="b">
        <v>1</v>
      </c>
      <c r="C858" s="5" t="s">
        <v>4643</v>
      </c>
      <c r="D858" s="5" t="s">
        <v>164</v>
      </c>
      <c r="E858" s="5" t="s">
        <v>164</v>
      </c>
      <c r="F858" s="5" t="s">
        <v>2977</v>
      </c>
      <c r="G858" s="5" t="s">
        <v>486</v>
      </c>
      <c r="H858">
        <v>2018</v>
      </c>
      <c r="I858" t="s">
        <v>2978</v>
      </c>
      <c r="J858" s="5" t="s">
        <v>168</v>
      </c>
      <c r="K858" s="5" t="s">
        <v>1392</v>
      </c>
      <c r="L858" s="5" t="s">
        <v>170</v>
      </c>
      <c r="M858" s="24"/>
    </row>
    <row r="859" spans="1:13" ht="115.2" hidden="1" x14ac:dyDescent="0.3">
      <c r="A859" s="5" t="s">
        <v>10</v>
      </c>
      <c r="B859" s="5" t="b">
        <v>1</v>
      </c>
      <c r="C859" s="5" t="s">
        <v>4643</v>
      </c>
      <c r="D859" s="5" t="s">
        <v>164</v>
      </c>
      <c r="E859" s="5" t="s">
        <v>164</v>
      </c>
      <c r="F859" s="5" t="s">
        <v>2979</v>
      </c>
      <c r="G859" s="5" t="s">
        <v>2980</v>
      </c>
      <c r="H859">
        <v>2014</v>
      </c>
      <c r="I859" t="s">
        <v>2981</v>
      </c>
      <c r="J859" s="5" t="s">
        <v>168</v>
      </c>
      <c r="K859" s="5" t="s">
        <v>2982</v>
      </c>
      <c r="L859" s="5" t="s">
        <v>170</v>
      </c>
      <c r="M859" s="24"/>
    </row>
    <row r="860" spans="1:13" ht="244.8" x14ac:dyDescent="0.3">
      <c r="A860" s="5" t="s">
        <v>10</v>
      </c>
      <c r="B860" s="5" t="b">
        <v>1</v>
      </c>
      <c r="C860" s="5" t="s">
        <v>4640</v>
      </c>
      <c r="D860" s="5" t="s">
        <v>164</v>
      </c>
      <c r="E860" s="5" t="s">
        <v>164</v>
      </c>
      <c r="F860" s="5" t="s">
        <v>2983</v>
      </c>
      <c r="G860" s="5" t="s">
        <v>2984</v>
      </c>
      <c r="H860">
        <v>2014</v>
      </c>
      <c r="I860" t="s">
        <v>2985</v>
      </c>
      <c r="J860" s="5" t="s">
        <v>168</v>
      </c>
      <c r="K860" s="5" t="s">
        <v>2986</v>
      </c>
      <c r="L860" s="5" t="s">
        <v>170</v>
      </c>
      <c r="M860" s="24"/>
    </row>
    <row r="861" spans="1:13" ht="115.2" hidden="1" x14ac:dyDescent="0.3">
      <c r="A861" s="5" t="s">
        <v>10</v>
      </c>
      <c r="B861" s="5" t="b">
        <v>1</v>
      </c>
      <c r="C861" s="5" t="s">
        <v>4643</v>
      </c>
      <c r="D861" s="5" t="s">
        <v>164</v>
      </c>
      <c r="E861" s="5" t="s">
        <v>164</v>
      </c>
      <c r="F861" s="5" t="s">
        <v>2987</v>
      </c>
      <c r="G861" s="5" t="s">
        <v>2988</v>
      </c>
      <c r="H861">
        <v>2015</v>
      </c>
      <c r="I861" t="s">
        <v>2989</v>
      </c>
      <c r="J861" s="5" t="s">
        <v>168</v>
      </c>
      <c r="K861" s="5" t="s">
        <v>1770</v>
      </c>
      <c r="L861" s="5" t="s">
        <v>170</v>
      </c>
      <c r="M861" s="24"/>
    </row>
    <row r="862" spans="1:13" ht="115.2" hidden="1" x14ac:dyDescent="0.3">
      <c r="A862" s="5" t="s">
        <v>10</v>
      </c>
      <c r="B862" s="5" t="b">
        <v>1</v>
      </c>
      <c r="C862" s="5" t="s">
        <v>4643</v>
      </c>
      <c r="D862" s="5" t="s">
        <v>164</v>
      </c>
      <c r="E862" s="5" t="s">
        <v>164</v>
      </c>
      <c r="F862" s="5" t="s">
        <v>2990</v>
      </c>
      <c r="G862" s="5" t="s">
        <v>2991</v>
      </c>
      <c r="H862">
        <v>2015</v>
      </c>
      <c r="I862" t="s">
        <v>2992</v>
      </c>
      <c r="J862" s="5" t="s">
        <v>168</v>
      </c>
      <c r="K862" s="5" t="s">
        <v>721</v>
      </c>
      <c r="L862" s="5" t="s">
        <v>180</v>
      </c>
      <c r="M862" s="24"/>
    </row>
    <row r="863" spans="1:13" ht="144" hidden="1" x14ac:dyDescent="0.3">
      <c r="A863" s="5" t="s">
        <v>10</v>
      </c>
      <c r="B863" s="5" t="b">
        <v>1</v>
      </c>
      <c r="C863" s="5" t="s">
        <v>4643</v>
      </c>
      <c r="D863" s="5" t="s">
        <v>164</v>
      </c>
      <c r="E863" s="5" t="s">
        <v>164</v>
      </c>
      <c r="F863" s="5" t="s">
        <v>2993</v>
      </c>
      <c r="G863" s="5" t="s">
        <v>2994</v>
      </c>
      <c r="H863">
        <v>2015</v>
      </c>
      <c r="I863" t="s">
        <v>2995</v>
      </c>
      <c r="J863" s="5" t="s">
        <v>168</v>
      </c>
      <c r="K863" s="5" t="s">
        <v>2996</v>
      </c>
      <c r="L863" s="5" t="s">
        <v>170</v>
      </c>
      <c r="M863" s="24"/>
    </row>
    <row r="864" spans="1:13" ht="158.4" hidden="1" x14ac:dyDescent="0.3">
      <c r="A864" s="5" t="s">
        <v>10</v>
      </c>
      <c r="B864" s="5" t="b">
        <v>1</v>
      </c>
      <c r="C864" s="5" t="s">
        <v>4643</v>
      </c>
      <c r="D864" s="5" t="s">
        <v>164</v>
      </c>
      <c r="E864" s="5" t="s">
        <v>164</v>
      </c>
      <c r="F864" s="5" t="s">
        <v>2997</v>
      </c>
      <c r="G864" s="5" t="s">
        <v>2998</v>
      </c>
      <c r="H864">
        <v>2018</v>
      </c>
      <c r="I864" t="s">
        <v>2999</v>
      </c>
      <c r="J864" s="5" t="s">
        <v>168</v>
      </c>
      <c r="K864" s="5" t="s">
        <v>3000</v>
      </c>
      <c r="L864" s="5" t="s">
        <v>180</v>
      </c>
      <c r="M864" s="24"/>
    </row>
    <row r="865" spans="1:13" ht="86.4" hidden="1" x14ac:dyDescent="0.3">
      <c r="A865" s="5" t="s">
        <v>10</v>
      </c>
      <c r="B865" s="5" t="b">
        <v>1</v>
      </c>
      <c r="C865" s="5" t="s">
        <v>4643</v>
      </c>
      <c r="D865" s="5" t="s">
        <v>164</v>
      </c>
      <c r="E865" s="5" t="s">
        <v>164</v>
      </c>
      <c r="F865" s="5" t="s">
        <v>3001</v>
      </c>
      <c r="G865" s="5" t="s">
        <v>3002</v>
      </c>
      <c r="H865">
        <v>2015</v>
      </c>
      <c r="I865" t="s">
        <v>3003</v>
      </c>
      <c r="J865" s="5" t="s">
        <v>168</v>
      </c>
      <c r="K865" s="5" t="s">
        <v>3004</v>
      </c>
      <c r="L865" s="5" t="s">
        <v>170</v>
      </c>
      <c r="M865" s="24"/>
    </row>
    <row r="866" spans="1:13" ht="115.2" hidden="1" x14ac:dyDescent="0.3">
      <c r="A866" s="5" t="s">
        <v>10</v>
      </c>
      <c r="B866" s="5" t="b">
        <v>1</v>
      </c>
      <c r="C866" s="5" t="s">
        <v>4643</v>
      </c>
      <c r="D866" s="5" t="s">
        <v>164</v>
      </c>
      <c r="E866" s="5" t="s">
        <v>164</v>
      </c>
      <c r="F866" s="5" t="s">
        <v>3005</v>
      </c>
      <c r="G866" s="5" t="s">
        <v>3006</v>
      </c>
      <c r="H866">
        <v>2014</v>
      </c>
      <c r="I866" t="s">
        <v>3007</v>
      </c>
      <c r="J866" s="5" t="s">
        <v>168</v>
      </c>
      <c r="K866" s="5" t="s">
        <v>1442</v>
      </c>
      <c r="L866" s="5" t="s">
        <v>180</v>
      </c>
      <c r="M866" s="24"/>
    </row>
    <row r="867" spans="1:13" ht="172.8" hidden="1" x14ac:dyDescent="0.3">
      <c r="A867" s="5" t="s">
        <v>10</v>
      </c>
      <c r="B867" s="5" t="b">
        <v>1</v>
      </c>
      <c r="C867" s="5" t="s">
        <v>4643</v>
      </c>
      <c r="D867" s="5" t="s">
        <v>164</v>
      </c>
      <c r="E867" s="5" t="s">
        <v>164</v>
      </c>
      <c r="F867" s="5" t="s">
        <v>3008</v>
      </c>
      <c r="G867" s="5" t="s">
        <v>3009</v>
      </c>
      <c r="H867">
        <v>2017</v>
      </c>
      <c r="I867" t="s">
        <v>3010</v>
      </c>
      <c r="J867" s="5" t="s">
        <v>168</v>
      </c>
      <c r="K867" s="5" t="s">
        <v>3011</v>
      </c>
      <c r="L867" s="5" t="s">
        <v>180</v>
      </c>
      <c r="M867" s="24"/>
    </row>
    <row r="868" spans="1:13" ht="144" hidden="1" x14ac:dyDescent="0.3">
      <c r="A868" s="5" t="s">
        <v>10</v>
      </c>
      <c r="B868" s="5" t="b">
        <v>1</v>
      </c>
      <c r="C868" s="5" t="s">
        <v>4643</v>
      </c>
      <c r="D868" s="5" t="s">
        <v>164</v>
      </c>
      <c r="E868" s="5" t="s">
        <v>164</v>
      </c>
      <c r="F868" s="5" t="s">
        <v>3012</v>
      </c>
      <c r="G868" s="5" t="s">
        <v>3013</v>
      </c>
      <c r="H868">
        <v>2015</v>
      </c>
      <c r="I868" t="s">
        <v>3014</v>
      </c>
      <c r="J868" s="5" t="s">
        <v>168</v>
      </c>
      <c r="K868" s="5" t="s">
        <v>3015</v>
      </c>
      <c r="L868" s="5" t="s">
        <v>170</v>
      </c>
      <c r="M868" s="24"/>
    </row>
    <row r="869" spans="1:13" ht="129.6" hidden="1" x14ac:dyDescent="0.3">
      <c r="A869" s="5" t="s">
        <v>10</v>
      </c>
      <c r="B869" s="5" t="b">
        <v>1</v>
      </c>
      <c r="C869" s="5" t="s">
        <v>4643</v>
      </c>
      <c r="D869" s="5" t="s">
        <v>164</v>
      </c>
      <c r="E869" s="5" t="s">
        <v>164</v>
      </c>
      <c r="F869" s="5" t="s">
        <v>3016</v>
      </c>
      <c r="G869" s="5" t="s">
        <v>3017</v>
      </c>
      <c r="H869">
        <v>2014</v>
      </c>
      <c r="I869" t="s">
        <v>3018</v>
      </c>
      <c r="J869" s="5" t="s">
        <v>168</v>
      </c>
      <c r="K869" s="5" t="s">
        <v>3019</v>
      </c>
      <c r="L869" s="5" t="s">
        <v>170</v>
      </c>
      <c r="M869" s="24"/>
    </row>
    <row r="870" spans="1:13" ht="201.6" hidden="1" x14ac:dyDescent="0.3">
      <c r="A870" s="5" t="s">
        <v>10</v>
      </c>
      <c r="B870" s="5" t="b">
        <v>1</v>
      </c>
      <c r="C870" s="5" t="s">
        <v>4643</v>
      </c>
      <c r="D870" s="5" t="s">
        <v>164</v>
      </c>
      <c r="E870" s="5" t="s">
        <v>164</v>
      </c>
      <c r="F870" s="5" t="s">
        <v>3020</v>
      </c>
      <c r="G870" s="5" t="s">
        <v>3021</v>
      </c>
      <c r="H870">
        <v>2019</v>
      </c>
      <c r="I870" t="s">
        <v>3022</v>
      </c>
      <c r="J870" s="5" t="s">
        <v>168</v>
      </c>
      <c r="K870" s="5" t="s">
        <v>3023</v>
      </c>
      <c r="L870" s="5" t="s">
        <v>170</v>
      </c>
      <c r="M870" s="24"/>
    </row>
    <row r="871" spans="1:13" ht="100.8" hidden="1" x14ac:dyDescent="0.3">
      <c r="A871" s="5" t="s">
        <v>10</v>
      </c>
      <c r="B871" s="5" t="b">
        <v>1</v>
      </c>
      <c r="C871" s="5" t="s">
        <v>4643</v>
      </c>
      <c r="D871" s="5" t="s">
        <v>164</v>
      </c>
      <c r="E871" s="5" t="s">
        <v>164</v>
      </c>
      <c r="F871" s="5" t="s">
        <v>3024</v>
      </c>
      <c r="G871" s="5" t="s">
        <v>249</v>
      </c>
      <c r="H871">
        <v>2016</v>
      </c>
      <c r="I871" t="s">
        <v>3025</v>
      </c>
      <c r="J871" s="5" t="s">
        <v>168</v>
      </c>
      <c r="K871" s="5" t="s">
        <v>248</v>
      </c>
      <c r="L871" s="5" t="s">
        <v>170</v>
      </c>
      <c r="M871" s="24"/>
    </row>
    <row r="872" spans="1:13" ht="201.6" hidden="1" x14ac:dyDescent="0.3">
      <c r="A872" s="5" t="s">
        <v>10</v>
      </c>
      <c r="B872" s="5" t="b">
        <v>1</v>
      </c>
      <c r="C872" s="5" t="s">
        <v>4643</v>
      </c>
      <c r="D872" s="5" t="s">
        <v>164</v>
      </c>
      <c r="E872" s="5" t="s">
        <v>164</v>
      </c>
      <c r="F872" s="5" t="s">
        <v>3026</v>
      </c>
      <c r="G872" s="5" t="s">
        <v>3027</v>
      </c>
      <c r="H872">
        <v>2019</v>
      </c>
      <c r="I872" t="s">
        <v>3028</v>
      </c>
      <c r="J872" s="5" t="s">
        <v>168</v>
      </c>
      <c r="K872" s="5" t="s">
        <v>374</v>
      </c>
      <c r="L872" s="5" t="s">
        <v>180</v>
      </c>
      <c r="M872" s="24"/>
    </row>
    <row r="873" spans="1:13" ht="86.4" hidden="1" x14ac:dyDescent="0.3">
      <c r="A873" s="5" t="s">
        <v>10</v>
      </c>
      <c r="B873" s="5" t="b">
        <v>1</v>
      </c>
      <c r="C873" s="5" t="s">
        <v>4643</v>
      </c>
      <c r="D873" s="5" t="s">
        <v>164</v>
      </c>
      <c r="E873" s="5" t="s">
        <v>164</v>
      </c>
      <c r="F873" s="5" t="s">
        <v>3029</v>
      </c>
      <c r="G873" s="5" t="s">
        <v>3030</v>
      </c>
      <c r="H873">
        <v>2017</v>
      </c>
      <c r="I873" t="s">
        <v>3031</v>
      </c>
      <c r="J873" s="5" t="s">
        <v>168</v>
      </c>
      <c r="K873" s="5" t="s">
        <v>1474</v>
      </c>
      <c r="L873" s="5" t="s">
        <v>170</v>
      </c>
      <c r="M873" s="24"/>
    </row>
    <row r="874" spans="1:13" ht="100.8" hidden="1" x14ac:dyDescent="0.3">
      <c r="A874" s="5" t="s">
        <v>10</v>
      </c>
      <c r="B874" s="5" t="b">
        <v>1</v>
      </c>
      <c r="C874" s="5" t="s">
        <v>4643</v>
      </c>
      <c r="D874" s="5" t="s">
        <v>164</v>
      </c>
      <c r="E874" s="5" t="s">
        <v>164</v>
      </c>
      <c r="F874" s="5" t="s">
        <v>3032</v>
      </c>
      <c r="G874" s="5" t="s">
        <v>3033</v>
      </c>
      <c r="H874">
        <v>2019</v>
      </c>
      <c r="I874" t="s">
        <v>3034</v>
      </c>
      <c r="J874" s="5" t="s">
        <v>168</v>
      </c>
      <c r="K874" s="5" t="s">
        <v>3035</v>
      </c>
      <c r="L874" s="5" t="s">
        <v>170</v>
      </c>
      <c r="M874" s="24"/>
    </row>
    <row r="875" spans="1:13" ht="100.8" hidden="1" x14ac:dyDescent="0.3">
      <c r="A875" s="5" t="s">
        <v>10</v>
      </c>
      <c r="B875" s="5" t="b">
        <v>1</v>
      </c>
      <c r="C875" s="5" t="s">
        <v>4643</v>
      </c>
      <c r="D875" s="5" t="s">
        <v>164</v>
      </c>
      <c r="E875" s="5" t="s">
        <v>164</v>
      </c>
      <c r="F875" s="5" t="s">
        <v>3039</v>
      </c>
      <c r="G875" s="5" t="s">
        <v>3040</v>
      </c>
      <c r="H875">
        <v>2017</v>
      </c>
      <c r="I875" t="s">
        <v>3041</v>
      </c>
      <c r="J875" s="5" t="s">
        <v>168</v>
      </c>
      <c r="K875" s="5" t="s">
        <v>980</v>
      </c>
      <c r="L875" s="5" t="s">
        <v>180</v>
      </c>
      <c r="M875" s="24"/>
    </row>
    <row r="876" spans="1:13" ht="72" hidden="1" x14ac:dyDescent="0.3">
      <c r="A876" s="5" t="s">
        <v>10</v>
      </c>
      <c r="B876" s="5" t="b">
        <v>1</v>
      </c>
      <c r="C876" s="5" t="s">
        <v>4643</v>
      </c>
      <c r="D876" s="5" t="s">
        <v>164</v>
      </c>
      <c r="E876" s="5" t="s">
        <v>164</v>
      </c>
      <c r="F876" s="5" t="s">
        <v>3042</v>
      </c>
      <c r="G876" s="5" t="s">
        <v>3043</v>
      </c>
      <c r="H876">
        <v>2019</v>
      </c>
      <c r="I876" t="s">
        <v>3044</v>
      </c>
      <c r="J876" s="5" t="s">
        <v>168</v>
      </c>
      <c r="K876" s="5" t="s">
        <v>3045</v>
      </c>
      <c r="L876" s="5" t="s">
        <v>170</v>
      </c>
      <c r="M876" s="24"/>
    </row>
    <row r="877" spans="1:13" ht="100.8" hidden="1" x14ac:dyDescent="0.3">
      <c r="A877" s="5" t="s">
        <v>10</v>
      </c>
      <c r="B877" s="5" t="b">
        <v>1</v>
      </c>
      <c r="C877" s="5" t="s">
        <v>4643</v>
      </c>
      <c r="D877" s="5" t="s">
        <v>164</v>
      </c>
      <c r="E877" s="5" t="s">
        <v>164</v>
      </c>
      <c r="F877" s="5" t="s">
        <v>3046</v>
      </c>
      <c r="G877" s="5" t="s">
        <v>3047</v>
      </c>
      <c r="H877">
        <v>2014</v>
      </c>
      <c r="I877" t="s">
        <v>3048</v>
      </c>
      <c r="J877" s="5" t="s">
        <v>168</v>
      </c>
      <c r="K877" s="5" t="s">
        <v>1453</v>
      </c>
      <c r="L877" s="5" t="s">
        <v>170</v>
      </c>
      <c r="M877" s="24"/>
    </row>
    <row r="878" spans="1:13" ht="158.4" hidden="1" x14ac:dyDescent="0.3">
      <c r="A878" s="5" t="s">
        <v>10</v>
      </c>
      <c r="B878" s="5" t="b">
        <v>1</v>
      </c>
      <c r="C878" s="5" t="s">
        <v>4643</v>
      </c>
      <c r="D878" s="5" t="s">
        <v>164</v>
      </c>
      <c r="E878" s="5" t="s">
        <v>164</v>
      </c>
      <c r="F878" s="5" t="s">
        <v>3050</v>
      </c>
      <c r="G878" s="5" t="s">
        <v>3051</v>
      </c>
      <c r="H878">
        <v>2019</v>
      </c>
      <c r="I878" t="s">
        <v>3052</v>
      </c>
      <c r="J878" s="5" t="s">
        <v>168</v>
      </c>
      <c r="K878" s="5" t="s">
        <v>3053</v>
      </c>
      <c r="L878" s="5" t="s">
        <v>170</v>
      </c>
      <c r="M878" s="24"/>
    </row>
    <row r="879" spans="1:13" ht="187.2" hidden="1" x14ac:dyDescent="0.3">
      <c r="A879" s="5" t="s">
        <v>10</v>
      </c>
      <c r="B879" s="5" t="b">
        <v>1</v>
      </c>
      <c r="C879" s="5" t="s">
        <v>4643</v>
      </c>
      <c r="D879" s="5" t="s">
        <v>164</v>
      </c>
      <c r="E879" s="5" t="s">
        <v>164</v>
      </c>
      <c r="F879" s="5" t="s">
        <v>3054</v>
      </c>
      <c r="G879" s="5" t="s">
        <v>3055</v>
      </c>
      <c r="H879">
        <v>2019</v>
      </c>
      <c r="I879" t="s">
        <v>3056</v>
      </c>
      <c r="J879" s="5" t="s">
        <v>168</v>
      </c>
      <c r="K879" s="5" t="s">
        <v>616</v>
      </c>
      <c r="L879" s="5" t="s">
        <v>180</v>
      </c>
      <c r="M879" s="24"/>
    </row>
    <row r="880" spans="1:13" ht="86.4" hidden="1" x14ac:dyDescent="0.3">
      <c r="A880" s="5" t="s">
        <v>10</v>
      </c>
      <c r="B880" s="5" t="b">
        <v>1</v>
      </c>
      <c r="C880" s="5" t="s">
        <v>4643</v>
      </c>
      <c r="D880" s="5" t="s">
        <v>164</v>
      </c>
      <c r="E880" s="5" t="s">
        <v>164</v>
      </c>
      <c r="F880" s="5" t="s">
        <v>3057</v>
      </c>
      <c r="G880" s="5" t="s">
        <v>3058</v>
      </c>
      <c r="H880">
        <v>2019</v>
      </c>
      <c r="I880" t="s">
        <v>3059</v>
      </c>
      <c r="J880" s="5" t="s">
        <v>168</v>
      </c>
      <c r="K880" s="5" t="s">
        <v>226</v>
      </c>
      <c r="L880" s="5" t="s">
        <v>180</v>
      </c>
      <c r="M880" s="24"/>
    </row>
    <row r="881" spans="1:13" ht="144" hidden="1" x14ac:dyDescent="0.3">
      <c r="A881" s="5" t="s">
        <v>10</v>
      </c>
      <c r="B881" s="5" t="b">
        <v>1</v>
      </c>
      <c r="C881" s="5" t="s">
        <v>4643</v>
      </c>
      <c r="D881" s="5" t="s">
        <v>164</v>
      </c>
      <c r="E881" s="5" t="s">
        <v>164</v>
      </c>
      <c r="F881" s="5" t="s">
        <v>3060</v>
      </c>
      <c r="G881" s="5" t="s">
        <v>3061</v>
      </c>
      <c r="H881">
        <v>2018</v>
      </c>
      <c r="I881" t="s">
        <v>3062</v>
      </c>
      <c r="J881" s="5" t="s">
        <v>168</v>
      </c>
      <c r="K881" s="5" t="s">
        <v>2146</v>
      </c>
      <c r="L881" s="5" t="s">
        <v>170</v>
      </c>
      <c r="M881" s="24"/>
    </row>
    <row r="882" spans="1:13" ht="158.4" hidden="1" x14ac:dyDescent="0.3">
      <c r="A882" s="5" t="s">
        <v>10</v>
      </c>
      <c r="B882" s="5" t="b">
        <v>1</v>
      </c>
      <c r="C882" s="5" t="s">
        <v>4643</v>
      </c>
      <c r="D882" s="5" t="s">
        <v>164</v>
      </c>
      <c r="E882" s="5" t="s">
        <v>164</v>
      </c>
      <c r="F882" s="5" t="s">
        <v>3063</v>
      </c>
      <c r="G882" s="5" t="s">
        <v>3064</v>
      </c>
      <c r="H882">
        <v>2019</v>
      </c>
      <c r="I882" t="s">
        <v>3065</v>
      </c>
      <c r="J882" s="5" t="s">
        <v>168</v>
      </c>
      <c r="K882" s="5" t="s">
        <v>300</v>
      </c>
      <c r="L882" s="5" t="s">
        <v>180</v>
      </c>
      <c r="M882" s="24"/>
    </row>
    <row r="883" spans="1:13" ht="57.6" hidden="1" x14ac:dyDescent="0.3">
      <c r="A883" s="5" t="s">
        <v>10</v>
      </c>
      <c r="B883" s="5" t="b">
        <v>1</v>
      </c>
      <c r="C883" s="5" t="s">
        <v>4643</v>
      </c>
      <c r="D883" s="5" t="s">
        <v>164</v>
      </c>
      <c r="E883" s="5" t="s">
        <v>164</v>
      </c>
      <c r="F883" s="5" t="s">
        <v>3066</v>
      </c>
      <c r="G883" s="5" t="s">
        <v>3067</v>
      </c>
      <c r="H883">
        <v>2014</v>
      </c>
      <c r="I883" t="s">
        <v>3068</v>
      </c>
      <c r="J883" s="5" t="s">
        <v>168</v>
      </c>
      <c r="K883" s="5" t="s">
        <v>316</v>
      </c>
      <c r="L883" s="5" t="s">
        <v>180</v>
      </c>
      <c r="M883" s="24"/>
    </row>
    <row r="884" spans="1:13" ht="86.4" hidden="1" x14ac:dyDescent="0.3">
      <c r="A884" s="5" t="s">
        <v>10</v>
      </c>
      <c r="B884" s="5" t="b">
        <v>1</v>
      </c>
      <c r="C884" s="5" t="s">
        <v>4643</v>
      </c>
      <c r="D884" s="5" t="s">
        <v>164</v>
      </c>
      <c r="E884" s="5" t="s">
        <v>164</v>
      </c>
      <c r="F884" s="5" t="s">
        <v>3069</v>
      </c>
      <c r="G884" s="5" t="s">
        <v>1155</v>
      </c>
      <c r="H884">
        <v>2018</v>
      </c>
      <c r="I884" t="s">
        <v>3070</v>
      </c>
      <c r="J884" s="5" t="s">
        <v>168</v>
      </c>
      <c r="K884" s="5" t="s">
        <v>1157</v>
      </c>
      <c r="L884" s="5" t="s">
        <v>170</v>
      </c>
      <c r="M884" s="24"/>
    </row>
    <row r="885" spans="1:13" ht="158.4" hidden="1" x14ac:dyDescent="0.3">
      <c r="A885" s="5" t="s">
        <v>10</v>
      </c>
      <c r="B885" s="5" t="b">
        <v>1</v>
      </c>
      <c r="C885" s="5" t="s">
        <v>4643</v>
      </c>
      <c r="D885" s="5" t="s">
        <v>164</v>
      </c>
      <c r="E885" s="5" t="s">
        <v>164</v>
      </c>
      <c r="F885" s="5" t="s">
        <v>3071</v>
      </c>
      <c r="G885" s="5" t="s">
        <v>3072</v>
      </c>
      <c r="H885">
        <v>2015</v>
      </c>
      <c r="I885" t="s">
        <v>3073</v>
      </c>
      <c r="J885" s="5" t="s">
        <v>168</v>
      </c>
      <c r="K885" s="5" t="s">
        <v>3074</v>
      </c>
      <c r="L885" s="5" t="s">
        <v>170</v>
      </c>
      <c r="M885" s="24"/>
    </row>
    <row r="886" spans="1:13" ht="43.2" hidden="1" x14ac:dyDescent="0.3">
      <c r="A886" s="5" t="s">
        <v>10</v>
      </c>
      <c r="B886" s="5" t="b">
        <v>1</v>
      </c>
      <c r="C886" s="5" t="s">
        <v>4643</v>
      </c>
      <c r="D886" s="5" t="s">
        <v>164</v>
      </c>
      <c r="E886" s="5" t="s">
        <v>164</v>
      </c>
      <c r="F886" s="5" t="s">
        <v>3075</v>
      </c>
      <c r="G886" s="5" t="s">
        <v>3076</v>
      </c>
      <c r="H886">
        <v>2019</v>
      </c>
      <c r="I886" t="s">
        <v>3077</v>
      </c>
      <c r="J886" s="5" t="s">
        <v>168</v>
      </c>
      <c r="K886" s="5" t="s">
        <v>3078</v>
      </c>
      <c r="L886" s="5" t="s">
        <v>170</v>
      </c>
      <c r="M886" s="24"/>
    </row>
    <row r="887" spans="1:13" ht="86.4" hidden="1" x14ac:dyDescent="0.3">
      <c r="A887" s="5" t="s">
        <v>10</v>
      </c>
      <c r="B887" s="5" t="b">
        <v>1</v>
      </c>
      <c r="C887" s="5" t="s">
        <v>4643</v>
      </c>
      <c r="D887" s="5" t="s">
        <v>164</v>
      </c>
      <c r="E887" s="5" t="s">
        <v>164</v>
      </c>
      <c r="F887" s="5" t="s">
        <v>3079</v>
      </c>
      <c r="G887" s="5" t="s">
        <v>3080</v>
      </c>
      <c r="H887">
        <v>2020</v>
      </c>
      <c r="I887" t="s">
        <v>3081</v>
      </c>
      <c r="J887" s="5" t="s">
        <v>168</v>
      </c>
      <c r="K887" s="5" t="s">
        <v>3082</v>
      </c>
      <c r="L887" s="5" t="s">
        <v>170</v>
      </c>
      <c r="M887" s="24"/>
    </row>
    <row r="888" spans="1:13" ht="115.2" hidden="1" x14ac:dyDescent="0.3">
      <c r="A888" s="5" t="s">
        <v>10</v>
      </c>
      <c r="B888" s="5" t="b">
        <v>1</v>
      </c>
      <c r="C888" s="5" t="s">
        <v>4643</v>
      </c>
      <c r="D888" s="5" t="s">
        <v>164</v>
      </c>
      <c r="E888" s="5" t="s">
        <v>164</v>
      </c>
      <c r="F888" s="5" t="s">
        <v>3083</v>
      </c>
      <c r="G888" s="5" t="s">
        <v>3084</v>
      </c>
      <c r="H888">
        <v>2017</v>
      </c>
      <c r="I888" t="s">
        <v>3085</v>
      </c>
      <c r="J888" s="5" t="s">
        <v>168</v>
      </c>
      <c r="K888" s="5" t="s">
        <v>3086</v>
      </c>
      <c r="L888" s="5" t="s">
        <v>170</v>
      </c>
      <c r="M888" s="24"/>
    </row>
    <row r="889" spans="1:13" ht="57.6" hidden="1" x14ac:dyDescent="0.3">
      <c r="A889" s="5" t="s">
        <v>10</v>
      </c>
      <c r="B889" s="5" t="b">
        <v>1</v>
      </c>
      <c r="C889" s="5" t="s">
        <v>4643</v>
      </c>
      <c r="D889" s="5" t="s">
        <v>164</v>
      </c>
      <c r="E889" s="5" t="s">
        <v>164</v>
      </c>
      <c r="F889" s="5" t="s">
        <v>3087</v>
      </c>
      <c r="G889" s="5" t="s">
        <v>3088</v>
      </c>
      <c r="H889">
        <v>2019</v>
      </c>
      <c r="I889" t="s">
        <v>3089</v>
      </c>
      <c r="J889" s="5" t="s">
        <v>168</v>
      </c>
      <c r="K889" s="5" t="s">
        <v>3090</v>
      </c>
      <c r="L889" s="5" t="s">
        <v>170</v>
      </c>
      <c r="M889" s="24"/>
    </row>
    <row r="890" spans="1:13" ht="86.4" hidden="1" x14ac:dyDescent="0.3">
      <c r="A890" s="5" t="s">
        <v>10</v>
      </c>
      <c r="B890" s="5" t="b">
        <v>1</v>
      </c>
      <c r="C890" s="5" t="s">
        <v>4643</v>
      </c>
      <c r="D890" s="5" t="s">
        <v>164</v>
      </c>
      <c r="E890" s="5" t="s">
        <v>164</v>
      </c>
      <c r="F890" s="5" t="s">
        <v>3091</v>
      </c>
      <c r="G890" s="5" t="s">
        <v>3092</v>
      </c>
      <c r="H890">
        <v>2015</v>
      </c>
      <c r="I890" t="s">
        <v>3093</v>
      </c>
      <c r="J890" s="5" t="s">
        <v>168</v>
      </c>
      <c r="K890" s="5" t="s">
        <v>3094</v>
      </c>
      <c r="L890" s="5" t="s">
        <v>170</v>
      </c>
      <c r="M890" s="24"/>
    </row>
    <row r="891" spans="1:13" ht="100.8" hidden="1" x14ac:dyDescent="0.3">
      <c r="A891" s="5" t="s">
        <v>10</v>
      </c>
      <c r="B891" s="5" t="b">
        <v>1</v>
      </c>
      <c r="C891" s="5" t="s">
        <v>4643</v>
      </c>
      <c r="D891" s="5" t="s">
        <v>164</v>
      </c>
      <c r="E891" s="5" t="s">
        <v>164</v>
      </c>
      <c r="F891" s="5" t="s">
        <v>3095</v>
      </c>
      <c r="G891" s="5" t="s">
        <v>3096</v>
      </c>
      <c r="H891">
        <v>2019</v>
      </c>
      <c r="I891" t="s">
        <v>3097</v>
      </c>
      <c r="J891" s="5" t="s">
        <v>168</v>
      </c>
      <c r="K891" s="5" t="s">
        <v>3098</v>
      </c>
      <c r="L891" s="5" t="s">
        <v>170</v>
      </c>
      <c r="M891" s="24"/>
    </row>
    <row r="892" spans="1:13" ht="86.4" hidden="1" x14ac:dyDescent="0.3">
      <c r="A892" s="5" t="s">
        <v>10</v>
      </c>
      <c r="B892" s="5" t="b">
        <v>1</v>
      </c>
      <c r="C892" s="5" t="s">
        <v>4643</v>
      </c>
      <c r="D892" s="5" t="s">
        <v>164</v>
      </c>
      <c r="E892" s="5" t="s">
        <v>164</v>
      </c>
      <c r="F892" s="5" t="s">
        <v>3099</v>
      </c>
      <c r="G892" s="5" t="s">
        <v>3100</v>
      </c>
      <c r="H892">
        <v>2019</v>
      </c>
      <c r="I892" t="s">
        <v>3101</v>
      </c>
      <c r="J892" s="5" t="s">
        <v>168</v>
      </c>
      <c r="K892" s="5" t="s">
        <v>1642</v>
      </c>
      <c r="L892" s="5" t="s">
        <v>180</v>
      </c>
      <c r="M892" s="24"/>
    </row>
    <row r="893" spans="1:13" ht="144" hidden="1" x14ac:dyDescent="0.3">
      <c r="A893" s="5" t="s">
        <v>10</v>
      </c>
      <c r="B893" s="5" t="b">
        <v>1</v>
      </c>
      <c r="C893" s="5" t="s">
        <v>4643</v>
      </c>
      <c r="D893" s="5" t="s">
        <v>164</v>
      </c>
      <c r="E893" s="5" t="s">
        <v>164</v>
      </c>
      <c r="F893" s="5" t="s">
        <v>3102</v>
      </c>
      <c r="G893" s="5" t="s">
        <v>3103</v>
      </c>
      <c r="H893">
        <v>2016</v>
      </c>
      <c r="I893" t="s">
        <v>3104</v>
      </c>
      <c r="J893" s="5" t="s">
        <v>168</v>
      </c>
      <c r="K893" s="5" t="s">
        <v>3105</v>
      </c>
      <c r="L893" s="5" t="s">
        <v>180</v>
      </c>
      <c r="M893" s="24"/>
    </row>
    <row r="894" spans="1:13" ht="144" hidden="1" x14ac:dyDescent="0.3">
      <c r="A894" s="5" t="s">
        <v>10</v>
      </c>
      <c r="B894" s="5" t="b">
        <v>1</v>
      </c>
      <c r="C894" s="5" t="s">
        <v>4643</v>
      </c>
      <c r="D894" s="5" t="s">
        <v>164</v>
      </c>
      <c r="E894" s="5" t="s">
        <v>164</v>
      </c>
      <c r="F894" s="5" t="s">
        <v>3106</v>
      </c>
      <c r="G894" s="5" t="s">
        <v>3107</v>
      </c>
      <c r="H894">
        <v>2018</v>
      </c>
      <c r="I894" t="s">
        <v>3108</v>
      </c>
      <c r="J894" s="5" t="s">
        <v>168</v>
      </c>
      <c r="K894" s="5" t="s">
        <v>3109</v>
      </c>
      <c r="L894" s="5" t="s">
        <v>180</v>
      </c>
      <c r="M894" s="24"/>
    </row>
    <row r="895" spans="1:13" ht="187.2" hidden="1" x14ac:dyDescent="0.3">
      <c r="A895" s="5" t="s">
        <v>10</v>
      </c>
      <c r="B895" s="5" t="b">
        <v>1</v>
      </c>
      <c r="C895" s="5" t="s">
        <v>4643</v>
      </c>
      <c r="D895" s="5" t="s">
        <v>164</v>
      </c>
      <c r="E895" s="5" t="s">
        <v>164</v>
      </c>
      <c r="F895" s="5" t="s">
        <v>3110</v>
      </c>
      <c r="G895" s="5" t="s">
        <v>3111</v>
      </c>
      <c r="H895">
        <v>2017</v>
      </c>
      <c r="I895" t="s">
        <v>3112</v>
      </c>
      <c r="J895" s="5" t="s">
        <v>168</v>
      </c>
      <c r="K895" s="5" t="s">
        <v>2612</v>
      </c>
      <c r="L895" s="5" t="s">
        <v>170</v>
      </c>
      <c r="M895" s="24"/>
    </row>
    <row r="896" spans="1:13" ht="115.2" hidden="1" x14ac:dyDescent="0.3">
      <c r="A896" s="5" t="s">
        <v>10</v>
      </c>
      <c r="B896" s="5" t="b">
        <v>1</v>
      </c>
      <c r="C896" s="5" t="s">
        <v>4643</v>
      </c>
      <c r="D896" s="5" t="s">
        <v>164</v>
      </c>
      <c r="E896" s="5" t="s">
        <v>164</v>
      </c>
      <c r="F896" s="5" t="s">
        <v>3113</v>
      </c>
      <c r="G896" s="5" t="s">
        <v>3114</v>
      </c>
      <c r="H896">
        <v>2016</v>
      </c>
      <c r="I896" t="s">
        <v>3115</v>
      </c>
      <c r="J896" s="5" t="s">
        <v>168</v>
      </c>
      <c r="K896" s="5" t="s">
        <v>3116</v>
      </c>
      <c r="L896" s="5" t="s">
        <v>180</v>
      </c>
      <c r="M896" s="24"/>
    </row>
    <row r="897" spans="1:13" ht="86.4" hidden="1" x14ac:dyDescent="0.3">
      <c r="A897" s="5" t="s">
        <v>10</v>
      </c>
      <c r="B897" s="5" t="b">
        <v>1</v>
      </c>
      <c r="C897" s="5" t="s">
        <v>4643</v>
      </c>
      <c r="D897" s="5" t="s">
        <v>164</v>
      </c>
      <c r="E897" s="5" t="s">
        <v>164</v>
      </c>
      <c r="F897" s="5" t="s">
        <v>3117</v>
      </c>
      <c r="G897" s="5" t="s">
        <v>3118</v>
      </c>
      <c r="H897">
        <v>2016</v>
      </c>
      <c r="I897" t="s">
        <v>3119</v>
      </c>
      <c r="J897" s="5" t="s">
        <v>168</v>
      </c>
      <c r="K897" s="5" t="s">
        <v>3120</v>
      </c>
      <c r="L897" s="5" t="s">
        <v>170</v>
      </c>
      <c r="M897" s="24"/>
    </row>
    <row r="898" spans="1:13" ht="86.4" hidden="1" x14ac:dyDescent="0.3">
      <c r="A898" s="5" t="s">
        <v>10</v>
      </c>
      <c r="B898" s="5" t="b">
        <v>1</v>
      </c>
      <c r="C898" s="5" t="b">
        <v>0</v>
      </c>
      <c r="D898" s="5" t="s">
        <v>164</v>
      </c>
      <c r="E898" s="5" t="s">
        <v>164</v>
      </c>
      <c r="F898" s="5" t="s">
        <v>3124</v>
      </c>
      <c r="G898" s="5" t="s">
        <v>3125</v>
      </c>
      <c r="H898">
        <v>2017</v>
      </c>
      <c r="I898" t="s">
        <v>3126</v>
      </c>
      <c r="J898" s="5" t="s">
        <v>168</v>
      </c>
      <c r="K898" s="5" t="s">
        <v>3127</v>
      </c>
      <c r="L898" s="5" t="s">
        <v>170</v>
      </c>
      <c r="M898" s="24"/>
    </row>
    <row r="899" spans="1:13" ht="129.6" hidden="1" x14ac:dyDescent="0.3">
      <c r="A899" s="5" t="s">
        <v>10</v>
      </c>
      <c r="B899" s="5" t="b">
        <v>1</v>
      </c>
      <c r="C899" s="5" t="s">
        <v>4643</v>
      </c>
      <c r="D899" s="5" t="s">
        <v>164</v>
      </c>
      <c r="E899" s="5" t="s">
        <v>164</v>
      </c>
      <c r="F899" s="5" t="s">
        <v>3128</v>
      </c>
      <c r="G899" s="5" t="s">
        <v>3129</v>
      </c>
      <c r="H899">
        <v>2019</v>
      </c>
      <c r="I899" t="s">
        <v>3130</v>
      </c>
      <c r="J899" s="5" t="s">
        <v>168</v>
      </c>
      <c r="K899" s="5" t="s">
        <v>3131</v>
      </c>
      <c r="L899" s="5" t="s">
        <v>180</v>
      </c>
      <c r="M899" s="24"/>
    </row>
    <row r="900" spans="1:13" ht="129.6" hidden="1" x14ac:dyDescent="0.3">
      <c r="A900" s="5" t="s">
        <v>10</v>
      </c>
      <c r="B900" s="5" t="b">
        <v>1</v>
      </c>
      <c r="C900" s="5" t="s">
        <v>4643</v>
      </c>
      <c r="D900" s="5" t="s">
        <v>164</v>
      </c>
      <c r="E900" s="5" t="s">
        <v>164</v>
      </c>
      <c r="F900" s="5" t="s">
        <v>3132</v>
      </c>
      <c r="G900" s="5" t="s">
        <v>3133</v>
      </c>
      <c r="H900">
        <v>2019</v>
      </c>
      <c r="I900" t="s">
        <v>3134</v>
      </c>
      <c r="J900" s="5" t="s">
        <v>168</v>
      </c>
      <c r="K900" s="5" t="s">
        <v>1882</v>
      </c>
      <c r="L900" s="5" t="s">
        <v>170</v>
      </c>
      <c r="M900" s="24"/>
    </row>
    <row r="901" spans="1:13" ht="187.2" hidden="1" x14ac:dyDescent="0.3">
      <c r="A901" s="5" t="s">
        <v>10</v>
      </c>
      <c r="B901" s="5" t="b">
        <v>1</v>
      </c>
      <c r="C901" s="5" t="s">
        <v>4643</v>
      </c>
      <c r="D901" s="5" t="s">
        <v>164</v>
      </c>
      <c r="E901" s="5" t="s">
        <v>164</v>
      </c>
      <c r="F901" s="5" t="s">
        <v>3135</v>
      </c>
      <c r="G901" s="5" t="s">
        <v>3136</v>
      </c>
      <c r="H901">
        <v>2014</v>
      </c>
      <c r="I901" t="s">
        <v>3137</v>
      </c>
      <c r="J901" s="5" t="s">
        <v>168</v>
      </c>
      <c r="K901" s="5" t="s">
        <v>327</v>
      </c>
      <c r="L901" s="5" t="s">
        <v>180</v>
      </c>
      <c r="M901" s="24"/>
    </row>
    <row r="902" spans="1:13" ht="72" hidden="1" x14ac:dyDescent="0.3">
      <c r="A902" s="5" t="s">
        <v>10</v>
      </c>
      <c r="B902" s="5" t="b">
        <v>1</v>
      </c>
      <c r="C902" s="5" t="s">
        <v>4643</v>
      </c>
      <c r="D902" s="5" t="s">
        <v>164</v>
      </c>
      <c r="E902" s="5" t="s">
        <v>164</v>
      </c>
      <c r="F902" s="5" t="s">
        <v>3138</v>
      </c>
      <c r="G902" s="5" t="s">
        <v>3139</v>
      </c>
      <c r="H902">
        <v>2019</v>
      </c>
      <c r="I902" t="s">
        <v>3140</v>
      </c>
      <c r="J902" s="5" t="s">
        <v>168</v>
      </c>
      <c r="K902" s="5" t="s">
        <v>3141</v>
      </c>
      <c r="L902" s="5" t="s">
        <v>170</v>
      </c>
      <c r="M902" s="24"/>
    </row>
    <row r="903" spans="1:13" ht="100.8" hidden="1" x14ac:dyDescent="0.3">
      <c r="A903" s="5" t="s">
        <v>10</v>
      </c>
      <c r="B903" s="5" t="b">
        <v>1</v>
      </c>
      <c r="C903" s="5" t="s">
        <v>4643</v>
      </c>
      <c r="D903" s="5" t="s">
        <v>164</v>
      </c>
      <c r="E903" s="5" t="s">
        <v>164</v>
      </c>
      <c r="F903" s="5" t="s">
        <v>3142</v>
      </c>
      <c r="G903" s="5" t="s">
        <v>3143</v>
      </c>
      <c r="H903">
        <v>2019</v>
      </c>
      <c r="I903" t="s">
        <v>3144</v>
      </c>
      <c r="J903" s="5" t="s">
        <v>168</v>
      </c>
      <c r="K903" s="5" t="s">
        <v>3145</v>
      </c>
      <c r="L903" s="5" t="s">
        <v>170</v>
      </c>
      <c r="M903" s="24"/>
    </row>
    <row r="904" spans="1:13" ht="72" hidden="1" x14ac:dyDescent="0.3">
      <c r="A904" s="5" t="s">
        <v>10</v>
      </c>
      <c r="B904" s="5" t="b">
        <v>1</v>
      </c>
      <c r="C904" s="5" t="s">
        <v>4643</v>
      </c>
      <c r="D904" s="5" t="s">
        <v>164</v>
      </c>
      <c r="E904" s="5" t="s">
        <v>164</v>
      </c>
      <c r="F904" s="5" t="s">
        <v>3146</v>
      </c>
      <c r="G904" s="5" t="s">
        <v>3147</v>
      </c>
      <c r="H904">
        <v>2015</v>
      </c>
      <c r="I904" t="s">
        <v>3148</v>
      </c>
      <c r="J904" s="5" t="s">
        <v>168</v>
      </c>
      <c r="K904" s="5" t="s">
        <v>868</v>
      </c>
      <c r="L904" s="5" t="s">
        <v>175</v>
      </c>
      <c r="M904" s="24"/>
    </row>
    <row r="905" spans="1:13" ht="72" hidden="1" x14ac:dyDescent="0.3">
      <c r="A905" s="5" t="s">
        <v>10</v>
      </c>
      <c r="B905" s="5" t="b">
        <v>1</v>
      </c>
      <c r="C905" s="5" t="s">
        <v>4643</v>
      </c>
      <c r="D905" s="5" t="s">
        <v>164</v>
      </c>
      <c r="E905" s="5" t="s">
        <v>164</v>
      </c>
      <c r="F905" s="5" t="s">
        <v>3149</v>
      </c>
      <c r="G905" s="5" t="s">
        <v>2578</v>
      </c>
      <c r="H905">
        <v>2018</v>
      </c>
      <c r="I905" t="s">
        <v>3150</v>
      </c>
      <c r="J905" s="5" t="s">
        <v>168</v>
      </c>
      <c r="K905" s="5" t="s">
        <v>2580</v>
      </c>
      <c r="L905" s="5" t="s">
        <v>170</v>
      </c>
      <c r="M905" s="24"/>
    </row>
    <row r="906" spans="1:13" ht="115.2" hidden="1" x14ac:dyDescent="0.3">
      <c r="A906" s="5" t="s">
        <v>10</v>
      </c>
      <c r="B906" s="5" t="b">
        <v>1</v>
      </c>
      <c r="C906" s="5" t="s">
        <v>4643</v>
      </c>
      <c r="D906" s="5" t="s">
        <v>164</v>
      </c>
      <c r="E906" s="5" t="s">
        <v>164</v>
      </c>
      <c r="F906" s="5" t="s">
        <v>3151</v>
      </c>
      <c r="G906" s="5" t="s">
        <v>3152</v>
      </c>
      <c r="H906">
        <v>2016</v>
      </c>
      <c r="I906" t="s">
        <v>3153</v>
      </c>
      <c r="J906" s="5" t="s">
        <v>168</v>
      </c>
      <c r="K906" s="5" t="s">
        <v>3154</v>
      </c>
      <c r="L906" s="5" t="s">
        <v>170</v>
      </c>
      <c r="M906" s="24"/>
    </row>
    <row r="907" spans="1:13" ht="115.2" hidden="1" x14ac:dyDescent="0.3">
      <c r="A907" s="5" t="s">
        <v>10</v>
      </c>
      <c r="B907" s="5" t="b">
        <v>1</v>
      </c>
      <c r="C907" s="5" t="s">
        <v>4643</v>
      </c>
      <c r="D907" s="5" t="s">
        <v>164</v>
      </c>
      <c r="E907" s="5" t="s">
        <v>164</v>
      </c>
      <c r="F907" s="5" t="s">
        <v>3155</v>
      </c>
      <c r="G907" s="5" t="s">
        <v>3156</v>
      </c>
      <c r="H907">
        <v>2017</v>
      </c>
      <c r="I907" t="s">
        <v>3157</v>
      </c>
      <c r="J907" s="5" t="s">
        <v>168</v>
      </c>
      <c r="K907" s="5" t="s">
        <v>3158</v>
      </c>
      <c r="L907" s="5" t="s">
        <v>170</v>
      </c>
      <c r="M907" s="24"/>
    </row>
    <row r="908" spans="1:13" ht="43.2" hidden="1" x14ac:dyDescent="0.3">
      <c r="A908" s="5" t="s">
        <v>10</v>
      </c>
      <c r="B908" s="5" t="b">
        <v>1</v>
      </c>
      <c r="C908" s="5" t="s">
        <v>4643</v>
      </c>
      <c r="D908" s="5" t="s">
        <v>164</v>
      </c>
      <c r="E908" s="5" t="s">
        <v>164</v>
      </c>
      <c r="F908" s="5" t="s">
        <v>3159</v>
      </c>
      <c r="G908" s="5" t="s">
        <v>3160</v>
      </c>
      <c r="H908">
        <v>2015</v>
      </c>
      <c r="I908" t="s">
        <v>3161</v>
      </c>
      <c r="J908" s="5" t="s">
        <v>168</v>
      </c>
      <c r="K908" s="5" t="s">
        <v>3159</v>
      </c>
      <c r="L908" s="5" t="s">
        <v>170</v>
      </c>
      <c r="M908" s="24"/>
    </row>
    <row r="909" spans="1:13" ht="86.4" hidden="1" x14ac:dyDescent="0.3">
      <c r="A909" s="5" t="s">
        <v>10</v>
      </c>
      <c r="B909" s="5" t="b">
        <v>1</v>
      </c>
      <c r="C909" s="5" t="s">
        <v>4643</v>
      </c>
      <c r="D909" s="5" t="s">
        <v>164</v>
      </c>
      <c r="E909" s="5" t="s">
        <v>164</v>
      </c>
      <c r="F909" s="5" t="s">
        <v>3162</v>
      </c>
      <c r="G909" s="5" t="s">
        <v>3163</v>
      </c>
      <c r="H909">
        <v>2014</v>
      </c>
      <c r="I909" t="s">
        <v>3164</v>
      </c>
      <c r="J909" s="5" t="s">
        <v>168</v>
      </c>
      <c r="K909" s="5" t="s">
        <v>3165</v>
      </c>
      <c r="L909" s="5" t="s">
        <v>180</v>
      </c>
      <c r="M909" s="24"/>
    </row>
    <row r="910" spans="1:13" ht="144" hidden="1" x14ac:dyDescent="0.3">
      <c r="A910" s="5" t="s">
        <v>10</v>
      </c>
      <c r="B910" s="5" t="b">
        <v>1</v>
      </c>
      <c r="C910" s="5" t="s">
        <v>4643</v>
      </c>
      <c r="D910" s="5" t="s">
        <v>164</v>
      </c>
      <c r="E910" s="5" t="s">
        <v>164</v>
      </c>
      <c r="F910" s="5" t="s">
        <v>3166</v>
      </c>
      <c r="G910" s="5" t="s">
        <v>3167</v>
      </c>
      <c r="H910">
        <v>2016</v>
      </c>
      <c r="I910" t="s">
        <v>3168</v>
      </c>
      <c r="J910" s="5" t="s">
        <v>168</v>
      </c>
      <c r="K910" s="5" t="s">
        <v>200</v>
      </c>
      <c r="L910" s="5" t="s">
        <v>180</v>
      </c>
      <c r="M910" s="24"/>
    </row>
    <row r="911" spans="1:13" ht="86.4" hidden="1" x14ac:dyDescent="0.3">
      <c r="A911" s="5" t="s">
        <v>10</v>
      </c>
      <c r="B911" s="5" t="b">
        <v>1</v>
      </c>
      <c r="C911" s="5" t="s">
        <v>4643</v>
      </c>
      <c r="D911" s="5" t="s">
        <v>164</v>
      </c>
      <c r="E911" s="5" t="s">
        <v>164</v>
      </c>
      <c r="F911" s="5" t="s">
        <v>3169</v>
      </c>
      <c r="G911" s="5" t="s">
        <v>3170</v>
      </c>
      <c r="H911">
        <v>2016</v>
      </c>
      <c r="I911" t="s">
        <v>3171</v>
      </c>
      <c r="J911" s="5" t="s">
        <v>168</v>
      </c>
      <c r="K911" s="5" t="s">
        <v>3172</v>
      </c>
      <c r="L911" s="5" t="s">
        <v>170</v>
      </c>
      <c r="M911" s="24"/>
    </row>
    <row r="912" spans="1:13" ht="187.2" hidden="1" x14ac:dyDescent="0.3">
      <c r="A912" s="5" t="s">
        <v>10</v>
      </c>
      <c r="B912" s="5" t="b">
        <v>1</v>
      </c>
      <c r="C912" s="5" t="s">
        <v>4643</v>
      </c>
      <c r="D912" s="5" t="s">
        <v>164</v>
      </c>
      <c r="E912" s="5" t="s">
        <v>164</v>
      </c>
      <c r="F912" s="5" t="s">
        <v>3173</v>
      </c>
      <c r="G912" s="5" t="s">
        <v>3174</v>
      </c>
      <c r="H912">
        <v>2014</v>
      </c>
      <c r="I912" t="s">
        <v>3175</v>
      </c>
      <c r="J912" s="5" t="s">
        <v>168</v>
      </c>
      <c r="K912" s="5" t="s">
        <v>466</v>
      </c>
      <c r="L912" s="5" t="s">
        <v>180</v>
      </c>
      <c r="M912" s="24"/>
    </row>
    <row r="913" spans="1:13" ht="201.6" hidden="1" x14ac:dyDescent="0.3">
      <c r="A913" s="5" t="s">
        <v>10</v>
      </c>
      <c r="B913" s="5" t="b">
        <v>1</v>
      </c>
      <c r="C913" s="5" t="s">
        <v>4643</v>
      </c>
      <c r="D913" s="5" t="s">
        <v>164</v>
      </c>
      <c r="E913" s="5" t="s">
        <v>164</v>
      </c>
      <c r="F913" s="5" t="s">
        <v>3176</v>
      </c>
      <c r="G913" s="5" t="s">
        <v>3177</v>
      </c>
      <c r="H913">
        <v>2018</v>
      </c>
      <c r="I913" t="s">
        <v>3178</v>
      </c>
      <c r="J913" s="5" t="s">
        <v>168</v>
      </c>
      <c r="K913" s="5" t="s">
        <v>3179</v>
      </c>
      <c r="L913" s="5" t="s">
        <v>170</v>
      </c>
      <c r="M913" s="24"/>
    </row>
    <row r="914" spans="1:13" ht="115.2" hidden="1" x14ac:dyDescent="0.3">
      <c r="A914" s="5" t="s">
        <v>10</v>
      </c>
      <c r="B914" s="5" t="b">
        <v>1</v>
      </c>
      <c r="C914" s="5" t="s">
        <v>4643</v>
      </c>
      <c r="D914" s="5" t="s">
        <v>164</v>
      </c>
      <c r="E914" s="5" t="s">
        <v>164</v>
      </c>
      <c r="F914" s="5" t="s">
        <v>3180</v>
      </c>
      <c r="G914" s="5" t="s">
        <v>3181</v>
      </c>
      <c r="H914">
        <v>2020</v>
      </c>
      <c r="I914" t="s">
        <v>3182</v>
      </c>
      <c r="J914" s="5" t="s">
        <v>168</v>
      </c>
      <c r="K914" s="5" t="s">
        <v>3183</v>
      </c>
      <c r="L914" s="5" t="s">
        <v>170</v>
      </c>
      <c r="M914" s="24"/>
    </row>
    <row r="915" spans="1:13" ht="129.6" hidden="1" x14ac:dyDescent="0.3">
      <c r="A915" s="5" t="s">
        <v>10</v>
      </c>
      <c r="B915" s="5" t="b">
        <v>1</v>
      </c>
      <c r="C915" s="5" t="s">
        <v>4643</v>
      </c>
      <c r="D915" s="5" t="s">
        <v>164</v>
      </c>
      <c r="E915" s="5" t="s">
        <v>164</v>
      </c>
      <c r="F915" s="5" t="s">
        <v>3184</v>
      </c>
      <c r="G915" s="5" t="s">
        <v>3185</v>
      </c>
      <c r="H915">
        <v>2014</v>
      </c>
      <c r="I915" t="s">
        <v>3186</v>
      </c>
      <c r="J915" s="5" t="s">
        <v>168</v>
      </c>
      <c r="K915" s="5" t="s">
        <v>2262</v>
      </c>
      <c r="L915" s="5" t="s">
        <v>170</v>
      </c>
      <c r="M915" s="24"/>
    </row>
    <row r="916" spans="1:13" ht="86.4" hidden="1" x14ac:dyDescent="0.3">
      <c r="A916" s="5" t="s">
        <v>10</v>
      </c>
      <c r="B916" s="5" t="b">
        <v>1</v>
      </c>
      <c r="C916" s="5" t="s">
        <v>4643</v>
      </c>
      <c r="D916" s="5" t="s">
        <v>164</v>
      </c>
      <c r="E916" s="5" t="s">
        <v>164</v>
      </c>
      <c r="F916" s="5" t="s">
        <v>3187</v>
      </c>
      <c r="G916" s="5" t="s">
        <v>3188</v>
      </c>
      <c r="H916">
        <v>2018</v>
      </c>
      <c r="I916" t="s">
        <v>3189</v>
      </c>
      <c r="J916" s="5" t="s">
        <v>168</v>
      </c>
      <c r="K916" s="5" t="s">
        <v>3190</v>
      </c>
      <c r="L916" s="5" t="s">
        <v>170</v>
      </c>
      <c r="M916" s="24"/>
    </row>
    <row r="917" spans="1:13" ht="86.4" hidden="1" x14ac:dyDescent="0.3">
      <c r="A917" s="5" t="s">
        <v>10</v>
      </c>
      <c r="B917" s="5" t="b">
        <v>1</v>
      </c>
      <c r="C917" s="5" t="s">
        <v>4643</v>
      </c>
      <c r="D917" s="5" t="s">
        <v>164</v>
      </c>
      <c r="E917" s="5" t="s">
        <v>164</v>
      </c>
      <c r="F917" s="5" t="s">
        <v>3191</v>
      </c>
      <c r="G917" s="5" t="s">
        <v>3192</v>
      </c>
      <c r="H917">
        <v>2017</v>
      </c>
      <c r="I917" t="s">
        <v>3193</v>
      </c>
      <c r="J917" s="5" t="s">
        <v>168</v>
      </c>
      <c r="K917" s="5" t="s">
        <v>1787</v>
      </c>
      <c r="L917" s="5" t="s">
        <v>170</v>
      </c>
      <c r="M917" s="24"/>
    </row>
    <row r="918" spans="1:13" ht="144" hidden="1" x14ac:dyDescent="0.3">
      <c r="A918" s="5" t="s">
        <v>10</v>
      </c>
      <c r="B918" s="5" t="b">
        <v>1</v>
      </c>
      <c r="C918" s="5" t="s">
        <v>4643</v>
      </c>
      <c r="D918" s="5" t="s">
        <v>164</v>
      </c>
      <c r="E918" s="5" t="s">
        <v>164</v>
      </c>
      <c r="F918" s="5" t="s">
        <v>3194</v>
      </c>
      <c r="G918" s="5" t="s">
        <v>3195</v>
      </c>
      <c r="H918">
        <v>2018</v>
      </c>
      <c r="I918" t="s">
        <v>3196</v>
      </c>
      <c r="J918" s="5" t="s">
        <v>168</v>
      </c>
      <c r="K918" s="5" t="s">
        <v>3197</v>
      </c>
      <c r="L918" s="5" t="s">
        <v>180</v>
      </c>
      <c r="M918" s="24"/>
    </row>
    <row r="919" spans="1:13" ht="129.6" hidden="1" x14ac:dyDescent="0.3">
      <c r="A919" s="5" t="s">
        <v>10</v>
      </c>
      <c r="B919" s="5" t="b">
        <v>1</v>
      </c>
      <c r="C919" s="5" t="s">
        <v>4643</v>
      </c>
      <c r="D919" s="5" t="s">
        <v>164</v>
      </c>
      <c r="E919" s="5" t="s">
        <v>164</v>
      </c>
      <c r="F919" s="5" t="s">
        <v>3198</v>
      </c>
      <c r="G919" s="5" t="s">
        <v>3199</v>
      </c>
      <c r="H919">
        <v>2018</v>
      </c>
      <c r="I919" t="s">
        <v>3200</v>
      </c>
      <c r="J919" s="5" t="s">
        <v>168</v>
      </c>
      <c r="K919" s="5" t="s">
        <v>3201</v>
      </c>
      <c r="L919" s="5" t="s">
        <v>170</v>
      </c>
      <c r="M919" s="24"/>
    </row>
    <row r="920" spans="1:13" ht="144" hidden="1" x14ac:dyDescent="0.3">
      <c r="A920" s="5" t="s">
        <v>10</v>
      </c>
      <c r="B920" s="5" t="b">
        <v>1</v>
      </c>
      <c r="C920" s="5" t="s">
        <v>4643</v>
      </c>
      <c r="D920" s="5" t="s">
        <v>164</v>
      </c>
      <c r="E920" s="5" t="s">
        <v>164</v>
      </c>
      <c r="F920" s="5" t="s">
        <v>3202</v>
      </c>
      <c r="G920" s="5" t="s">
        <v>3203</v>
      </c>
      <c r="H920">
        <v>2018</v>
      </c>
      <c r="I920" t="s">
        <v>3204</v>
      </c>
      <c r="J920" s="5" t="s">
        <v>168</v>
      </c>
      <c r="K920" s="5" t="s">
        <v>3205</v>
      </c>
      <c r="L920" s="5" t="s">
        <v>170</v>
      </c>
      <c r="M920" s="24"/>
    </row>
    <row r="921" spans="1:13" ht="72" hidden="1" x14ac:dyDescent="0.3">
      <c r="A921" s="5" t="s">
        <v>10</v>
      </c>
      <c r="B921" s="5" t="b">
        <v>1</v>
      </c>
      <c r="C921" s="5" t="s">
        <v>4643</v>
      </c>
      <c r="D921" s="5" t="s">
        <v>164</v>
      </c>
      <c r="E921" s="5" t="s">
        <v>164</v>
      </c>
      <c r="F921" s="5" t="s">
        <v>3206</v>
      </c>
      <c r="G921" s="5" t="s">
        <v>3207</v>
      </c>
      <c r="H921">
        <v>2014</v>
      </c>
      <c r="I921" t="s">
        <v>3208</v>
      </c>
      <c r="J921" s="5" t="s">
        <v>168</v>
      </c>
      <c r="K921" s="5" t="s">
        <v>749</v>
      </c>
      <c r="L921" s="5" t="s">
        <v>170</v>
      </c>
      <c r="M921" s="24"/>
    </row>
    <row r="922" spans="1:13" ht="100.8" hidden="1" x14ac:dyDescent="0.3">
      <c r="A922" s="5" t="s">
        <v>10</v>
      </c>
      <c r="B922" s="5" t="b">
        <v>1</v>
      </c>
      <c r="C922" s="5" t="s">
        <v>4643</v>
      </c>
      <c r="D922" s="5" t="s">
        <v>164</v>
      </c>
      <c r="E922" s="5" t="s">
        <v>164</v>
      </c>
      <c r="F922" s="5" t="s">
        <v>3209</v>
      </c>
      <c r="G922" s="5" t="s">
        <v>3210</v>
      </c>
      <c r="H922">
        <v>2017</v>
      </c>
      <c r="I922" t="s">
        <v>3211</v>
      </c>
      <c r="J922" s="5" t="s">
        <v>168</v>
      </c>
      <c r="K922" s="5" t="s">
        <v>1546</v>
      </c>
      <c r="L922" s="5" t="s">
        <v>180</v>
      </c>
      <c r="M922" s="24"/>
    </row>
    <row r="923" spans="1:13" ht="86.4" hidden="1" x14ac:dyDescent="0.3">
      <c r="A923" s="5" t="s">
        <v>10</v>
      </c>
      <c r="B923" s="5" t="b">
        <v>1</v>
      </c>
      <c r="C923" s="5" t="s">
        <v>4643</v>
      </c>
      <c r="D923" s="5" t="s">
        <v>164</v>
      </c>
      <c r="E923" s="5" t="s">
        <v>164</v>
      </c>
      <c r="F923" s="5" t="s">
        <v>3212</v>
      </c>
      <c r="G923" s="5" t="s">
        <v>181</v>
      </c>
      <c r="H923">
        <v>2019</v>
      </c>
      <c r="I923" t="s">
        <v>3213</v>
      </c>
      <c r="J923" s="5" t="s">
        <v>168</v>
      </c>
      <c r="K923" s="5" t="s">
        <v>3214</v>
      </c>
      <c r="L923" s="5" t="s">
        <v>180</v>
      </c>
      <c r="M923" s="24"/>
    </row>
    <row r="924" spans="1:13" ht="158.4" hidden="1" x14ac:dyDescent="0.3">
      <c r="A924" s="5" t="s">
        <v>10</v>
      </c>
      <c r="B924" s="5" t="b">
        <v>1</v>
      </c>
      <c r="C924" s="5" t="s">
        <v>4643</v>
      </c>
      <c r="D924" s="5" t="s">
        <v>164</v>
      </c>
      <c r="E924" s="5" t="s">
        <v>164</v>
      </c>
      <c r="F924" s="5" t="s">
        <v>3215</v>
      </c>
      <c r="G924" s="5" t="s">
        <v>3216</v>
      </c>
      <c r="H924">
        <v>2018</v>
      </c>
      <c r="I924" t="s">
        <v>3217</v>
      </c>
      <c r="J924" s="5" t="s">
        <v>168</v>
      </c>
      <c r="K924" s="5" t="s">
        <v>3218</v>
      </c>
      <c r="L924" s="5" t="s">
        <v>180</v>
      </c>
      <c r="M924" s="24"/>
    </row>
    <row r="925" spans="1:13" ht="144" hidden="1" x14ac:dyDescent="0.3">
      <c r="A925" s="5" t="s">
        <v>10</v>
      </c>
      <c r="B925" s="5" t="b">
        <v>1</v>
      </c>
      <c r="C925" s="5" t="s">
        <v>4643</v>
      </c>
      <c r="D925" s="5" t="s">
        <v>164</v>
      </c>
      <c r="E925" s="5" t="s">
        <v>164</v>
      </c>
      <c r="F925" s="5" t="s">
        <v>3219</v>
      </c>
      <c r="G925" s="5" t="s">
        <v>3220</v>
      </c>
      <c r="H925">
        <v>2014</v>
      </c>
      <c r="I925" t="s">
        <v>3221</v>
      </c>
      <c r="J925" s="5" t="s">
        <v>168</v>
      </c>
      <c r="K925" s="5" t="s">
        <v>370</v>
      </c>
      <c r="L925" s="5" t="s">
        <v>180</v>
      </c>
      <c r="M925" s="24"/>
    </row>
    <row r="926" spans="1:13" ht="86.4" hidden="1" x14ac:dyDescent="0.3">
      <c r="A926" s="5" t="s">
        <v>10</v>
      </c>
      <c r="B926" s="5" t="b">
        <v>1</v>
      </c>
      <c r="C926" s="5" t="s">
        <v>4643</v>
      </c>
      <c r="D926" s="5" t="s">
        <v>164</v>
      </c>
      <c r="E926" s="5" t="s">
        <v>164</v>
      </c>
      <c r="F926" s="5" t="s">
        <v>3222</v>
      </c>
      <c r="G926" s="5" t="s">
        <v>1155</v>
      </c>
      <c r="H926">
        <v>2018</v>
      </c>
      <c r="I926" t="s">
        <v>3223</v>
      </c>
      <c r="J926" s="5" t="s">
        <v>168</v>
      </c>
      <c r="K926" s="5" t="s">
        <v>1157</v>
      </c>
      <c r="L926" s="5" t="s">
        <v>170</v>
      </c>
      <c r="M926" s="24"/>
    </row>
    <row r="927" spans="1:13" ht="187.2" hidden="1" x14ac:dyDescent="0.3">
      <c r="A927" s="5" t="s">
        <v>10</v>
      </c>
      <c r="B927" s="5" t="b">
        <v>1</v>
      </c>
      <c r="C927" s="5" t="s">
        <v>4643</v>
      </c>
      <c r="D927" s="5" t="s">
        <v>164</v>
      </c>
      <c r="E927" s="5" t="s">
        <v>164</v>
      </c>
      <c r="F927" s="5" t="s">
        <v>3224</v>
      </c>
      <c r="G927" s="5" t="s">
        <v>3225</v>
      </c>
      <c r="H927">
        <v>2020</v>
      </c>
      <c r="I927" t="s">
        <v>3226</v>
      </c>
      <c r="J927" s="5" t="s">
        <v>168</v>
      </c>
      <c r="K927" s="5" t="s">
        <v>2227</v>
      </c>
      <c r="L927" s="5" t="s">
        <v>180</v>
      </c>
      <c r="M927" s="24"/>
    </row>
    <row r="928" spans="1:13" ht="100.8" hidden="1" x14ac:dyDescent="0.3">
      <c r="A928" s="5" t="s">
        <v>10</v>
      </c>
      <c r="B928" s="5" t="b">
        <v>1</v>
      </c>
      <c r="C928" s="5" t="s">
        <v>4643</v>
      </c>
      <c r="D928" s="5" t="s">
        <v>164</v>
      </c>
      <c r="E928" s="5" t="s">
        <v>164</v>
      </c>
      <c r="F928" s="5" t="s">
        <v>3227</v>
      </c>
      <c r="G928" s="5" t="s">
        <v>3228</v>
      </c>
      <c r="H928">
        <v>2018</v>
      </c>
      <c r="I928" t="s">
        <v>3229</v>
      </c>
      <c r="J928" s="5" t="s">
        <v>168</v>
      </c>
      <c r="K928" s="5" t="s">
        <v>272</v>
      </c>
      <c r="L928" s="5" t="s">
        <v>170</v>
      </c>
      <c r="M928" s="24"/>
    </row>
    <row r="929" spans="1:13" ht="172.8" hidden="1" x14ac:dyDescent="0.3">
      <c r="A929" s="5" t="s">
        <v>10</v>
      </c>
      <c r="B929" s="5" t="b">
        <v>1</v>
      </c>
      <c r="C929" s="5" t="s">
        <v>4643</v>
      </c>
      <c r="D929" s="5" t="s">
        <v>164</v>
      </c>
      <c r="E929" s="5" t="s">
        <v>164</v>
      </c>
      <c r="F929" s="5" t="s">
        <v>3230</v>
      </c>
      <c r="G929" s="5" t="s">
        <v>3231</v>
      </c>
      <c r="H929">
        <v>2014</v>
      </c>
      <c r="I929" t="s">
        <v>3232</v>
      </c>
      <c r="J929" s="5" t="s">
        <v>168</v>
      </c>
      <c r="K929" s="5" t="s">
        <v>316</v>
      </c>
      <c r="L929" s="5" t="s">
        <v>180</v>
      </c>
      <c r="M929" s="24"/>
    </row>
    <row r="930" spans="1:13" ht="129.6" hidden="1" x14ac:dyDescent="0.3">
      <c r="A930" s="5" t="s">
        <v>10</v>
      </c>
      <c r="B930" s="5" t="b">
        <v>1</v>
      </c>
      <c r="C930" s="5" t="s">
        <v>4643</v>
      </c>
      <c r="D930" s="5" t="s">
        <v>164</v>
      </c>
      <c r="E930" s="5" t="s">
        <v>164</v>
      </c>
      <c r="F930" s="5" t="s">
        <v>3233</v>
      </c>
      <c r="G930" s="5" t="s">
        <v>3234</v>
      </c>
      <c r="H930">
        <v>2020</v>
      </c>
      <c r="I930" t="s">
        <v>3235</v>
      </c>
      <c r="J930" s="5" t="s">
        <v>168</v>
      </c>
      <c r="K930" s="5" t="s">
        <v>3236</v>
      </c>
      <c r="L930" s="5" t="s">
        <v>180</v>
      </c>
      <c r="M930" s="24"/>
    </row>
    <row r="931" spans="1:13" ht="129.6" hidden="1" x14ac:dyDescent="0.3">
      <c r="A931" s="5" t="s">
        <v>10</v>
      </c>
      <c r="B931" s="5" t="b">
        <v>1</v>
      </c>
      <c r="C931" s="5" t="s">
        <v>4643</v>
      </c>
      <c r="D931" s="5" t="s">
        <v>164</v>
      </c>
      <c r="E931" s="5" t="s">
        <v>164</v>
      </c>
      <c r="F931" s="5" t="s">
        <v>3237</v>
      </c>
      <c r="G931" s="5" t="s">
        <v>3238</v>
      </c>
      <c r="H931">
        <v>2020</v>
      </c>
      <c r="I931" t="s">
        <v>3239</v>
      </c>
      <c r="J931" s="5" t="s">
        <v>168</v>
      </c>
      <c r="K931" s="5" t="s">
        <v>1554</v>
      </c>
      <c r="L931" s="5" t="s">
        <v>170</v>
      </c>
      <c r="M931" s="24"/>
    </row>
    <row r="932" spans="1:13" ht="129.6" hidden="1" x14ac:dyDescent="0.3">
      <c r="A932" s="5" t="s">
        <v>10</v>
      </c>
      <c r="B932" s="5" t="b">
        <v>1</v>
      </c>
      <c r="C932" s="5" t="s">
        <v>4643</v>
      </c>
      <c r="D932" s="5" t="s">
        <v>164</v>
      </c>
      <c r="E932" s="5" t="s">
        <v>164</v>
      </c>
      <c r="F932" s="5" t="s">
        <v>3240</v>
      </c>
      <c r="G932" s="5" t="s">
        <v>3241</v>
      </c>
      <c r="H932">
        <v>2020</v>
      </c>
      <c r="I932" t="s">
        <v>3242</v>
      </c>
      <c r="J932" s="5" t="s">
        <v>168</v>
      </c>
      <c r="K932" s="5" t="s">
        <v>3243</v>
      </c>
      <c r="L932" s="5" t="s">
        <v>170</v>
      </c>
      <c r="M932" s="24"/>
    </row>
    <row r="933" spans="1:13" ht="144" x14ac:dyDescent="0.3">
      <c r="A933" s="5" t="s">
        <v>10</v>
      </c>
      <c r="B933" s="5" t="b">
        <v>1</v>
      </c>
      <c r="C933" s="5" t="s">
        <v>4640</v>
      </c>
      <c r="D933" s="5" t="s">
        <v>164</v>
      </c>
      <c r="E933" s="5" t="s">
        <v>164</v>
      </c>
      <c r="F933" s="5" t="s">
        <v>3244</v>
      </c>
      <c r="G933" s="5" t="s">
        <v>3245</v>
      </c>
      <c r="H933">
        <v>2014</v>
      </c>
      <c r="I933" t="s">
        <v>3246</v>
      </c>
      <c r="J933" s="5" t="s">
        <v>168</v>
      </c>
      <c r="K933" s="5" t="s">
        <v>1851</v>
      </c>
      <c r="L933" s="5" t="s">
        <v>170</v>
      </c>
      <c r="M933" s="24"/>
    </row>
    <row r="934" spans="1:13" ht="158.4" hidden="1" x14ac:dyDescent="0.3">
      <c r="A934" s="5" t="s">
        <v>10</v>
      </c>
      <c r="B934" s="5" t="b">
        <v>1</v>
      </c>
      <c r="C934" s="5" t="s">
        <v>4643</v>
      </c>
      <c r="D934" s="5" t="s">
        <v>164</v>
      </c>
      <c r="E934" s="5" t="s">
        <v>164</v>
      </c>
      <c r="F934" s="5" t="s">
        <v>3247</v>
      </c>
      <c r="G934" s="5" t="s">
        <v>3248</v>
      </c>
      <c r="H934">
        <v>2019</v>
      </c>
      <c r="I934" t="s">
        <v>3249</v>
      </c>
      <c r="J934" s="5" t="s">
        <v>168</v>
      </c>
      <c r="K934" s="5" t="s">
        <v>980</v>
      </c>
      <c r="L934" s="5" t="s">
        <v>180</v>
      </c>
      <c r="M934" s="24"/>
    </row>
    <row r="935" spans="1:13" ht="115.2" hidden="1" x14ac:dyDescent="0.3">
      <c r="A935" s="5" t="s">
        <v>10</v>
      </c>
      <c r="B935" s="5" t="b">
        <v>1</v>
      </c>
      <c r="C935" s="5" t="s">
        <v>4643</v>
      </c>
      <c r="D935" s="5" t="s">
        <v>164</v>
      </c>
      <c r="E935" s="5" t="s">
        <v>164</v>
      </c>
      <c r="F935" s="5" t="s">
        <v>3250</v>
      </c>
      <c r="G935" s="5" t="s">
        <v>3251</v>
      </c>
      <c r="H935">
        <v>2017</v>
      </c>
      <c r="I935" t="s">
        <v>3252</v>
      </c>
      <c r="J935" s="5" t="s">
        <v>168</v>
      </c>
      <c r="K935" s="5" t="s">
        <v>2599</v>
      </c>
      <c r="L935" s="5" t="s">
        <v>180</v>
      </c>
      <c r="M935" s="24"/>
    </row>
    <row r="936" spans="1:13" ht="100.8" hidden="1" x14ac:dyDescent="0.3">
      <c r="A936" s="5" t="s">
        <v>10</v>
      </c>
      <c r="B936" s="5" t="b">
        <v>1</v>
      </c>
      <c r="C936" s="5" t="s">
        <v>4643</v>
      </c>
      <c r="D936" s="5" t="s">
        <v>164</v>
      </c>
      <c r="E936" s="5" t="s">
        <v>164</v>
      </c>
      <c r="F936" s="5" t="s">
        <v>3253</v>
      </c>
      <c r="G936" s="5" t="s">
        <v>3254</v>
      </c>
      <c r="H936">
        <v>2019</v>
      </c>
      <c r="I936" t="s">
        <v>3255</v>
      </c>
      <c r="J936" s="5" t="s">
        <v>168</v>
      </c>
      <c r="K936" s="5" t="s">
        <v>3256</v>
      </c>
      <c r="L936" s="5" t="s">
        <v>180</v>
      </c>
      <c r="M936" s="24"/>
    </row>
    <row r="937" spans="1:13" ht="100.8" hidden="1" x14ac:dyDescent="0.3">
      <c r="A937" s="5" t="s">
        <v>10</v>
      </c>
      <c r="B937" s="5" t="b">
        <v>1</v>
      </c>
      <c r="C937" s="5" t="s">
        <v>4643</v>
      </c>
      <c r="D937" s="5" t="s">
        <v>164</v>
      </c>
      <c r="E937" s="5" t="s">
        <v>164</v>
      </c>
      <c r="F937" s="5" t="s">
        <v>3257</v>
      </c>
      <c r="G937" s="5" t="s">
        <v>3258</v>
      </c>
      <c r="H937">
        <v>2014</v>
      </c>
      <c r="I937" t="s">
        <v>3259</v>
      </c>
      <c r="J937" s="5" t="s">
        <v>168</v>
      </c>
      <c r="K937" s="5" t="s">
        <v>3260</v>
      </c>
      <c r="L937" s="5" t="s">
        <v>170</v>
      </c>
      <c r="M937" s="24"/>
    </row>
    <row r="938" spans="1:13" ht="100.8" hidden="1" x14ac:dyDescent="0.3">
      <c r="A938" s="5" t="s">
        <v>10</v>
      </c>
      <c r="B938" s="5" t="b">
        <v>1</v>
      </c>
      <c r="C938" s="5" t="s">
        <v>4643</v>
      </c>
      <c r="D938" s="5" t="s">
        <v>164</v>
      </c>
      <c r="E938" s="5" t="s">
        <v>164</v>
      </c>
      <c r="F938" s="5" t="s">
        <v>3261</v>
      </c>
      <c r="G938" s="5" t="s">
        <v>3262</v>
      </c>
      <c r="H938">
        <v>2018</v>
      </c>
      <c r="I938" t="s">
        <v>3263</v>
      </c>
      <c r="J938" s="5" t="s">
        <v>168</v>
      </c>
      <c r="K938" s="5" t="s">
        <v>304</v>
      </c>
      <c r="L938" s="5" t="s">
        <v>180</v>
      </c>
      <c r="M938" s="24"/>
    </row>
    <row r="939" spans="1:13" ht="244.8" hidden="1" x14ac:dyDescent="0.3">
      <c r="A939" s="5" t="s">
        <v>10</v>
      </c>
      <c r="B939" s="5" t="b">
        <v>1</v>
      </c>
      <c r="C939" s="5" t="s">
        <v>4643</v>
      </c>
      <c r="D939" s="5" t="s">
        <v>164</v>
      </c>
      <c r="E939" s="5" t="s">
        <v>164</v>
      </c>
      <c r="F939" s="5" t="s">
        <v>3264</v>
      </c>
      <c r="G939" s="5" t="s">
        <v>3265</v>
      </c>
      <c r="H939">
        <v>2019</v>
      </c>
      <c r="I939" t="s">
        <v>3266</v>
      </c>
      <c r="J939" s="5" t="s">
        <v>168</v>
      </c>
      <c r="K939" s="5" t="s">
        <v>3267</v>
      </c>
      <c r="L939" s="5" t="s">
        <v>180</v>
      </c>
      <c r="M939" s="24"/>
    </row>
    <row r="940" spans="1:13" ht="129.6" hidden="1" x14ac:dyDescent="0.3">
      <c r="A940" s="5" t="s">
        <v>10</v>
      </c>
      <c r="B940" s="5" t="b">
        <v>1</v>
      </c>
      <c r="C940" s="5" t="s">
        <v>4643</v>
      </c>
      <c r="D940" s="5" t="s">
        <v>164</v>
      </c>
      <c r="E940" s="5" t="s">
        <v>164</v>
      </c>
      <c r="F940" s="5" t="s">
        <v>3268</v>
      </c>
      <c r="G940" s="5" t="s">
        <v>3269</v>
      </c>
      <c r="H940">
        <v>2015</v>
      </c>
      <c r="I940" t="s">
        <v>3270</v>
      </c>
      <c r="J940" s="5" t="s">
        <v>168</v>
      </c>
      <c r="K940" s="5" t="s">
        <v>3271</v>
      </c>
      <c r="L940" s="5" t="s">
        <v>170</v>
      </c>
      <c r="M940" s="24"/>
    </row>
    <row r="941" spans="1:13" ht="129.6" hidden="1" x14ac:dyDescent="0.3">
      <c r="A941" s="5" t="s">
        <v>10</v>
      </c>
      <c r="B941" s="5" t="b">
        <v>1</v>
      </c>
      <c r="C941" s="5" t="s">
        <v>4643</v>
      </c>
      <c r="D941" s="5" t="s">
        <v>164</v>
      </c>
      <c r="E941" s="5" t="s">
        <v>164</v>
      </c>
      <c r="F941" s="5" t="s">
        <v>3272</v>
      </c>
      <c r="G941" s="5" t="s">
        <v>3273</v>
      </c>
      <c r="H941">
        <v>2019</v>
      </c>
      <c r="I941" t="s">
        <v>3274</v>
      </c>
      <c r="J941" s="5" t="s">
        <v>168</v>
      </c>
      <c r="K941" s="5" t="s">
        <v>187</v>
      </c>
      <c r="L941" s="5" t="s">
        <v>170</v>
      </c>
      <c r="M941" s="24"/>
    </row>
    <row r="942" spans="1:13" ht="100.8" hidden="1" x14ac:dyDescent="0.3">
      <c r="A942" s="5" t="s">
        <v>10</v>
      </c>
      <c r="B942" s="5" t="b">
        <v>1</v>
      </c>
      <c r="C942" s="5" t="s">
        <v>4643</v>
      </c>
      <c r="D942" s="5" t="s">
        <v>164</v>
      </c>
      <c r="E942" s="5" t="s">
        <v>164</v>
      </c>
      <c r="F942" s="5" t="s">
        <v>3275</v>
      </c>
      <c r="G942" s="5" t="s">
        <v>3276</v>
      </c>
      <c r="H942">
        <v>2016</v>
      </c>
      <c r="I942" t="s">
        <v>3277</v>
      </c>
      <c r="J942" s="5" t="s">
        <v>168</v>
      </c>
      <c r="K942" s="5" t="s">
        <v>3278</v>
      </c>
      <c r="L942" s="5" t="s">
        <v>170</v>
      </c>
      <c r="M942" s="24"/>
    </row>
    <row r="943" spans="1:13" ht="144" hidden="1" x14ac:dyDescent="0.3">
      <c r="A943" s="5" t="s">
        <v>10</v>
      </c>
      <c r="B943" s="5" t="b">
        <v>1</v>
      </c>
      <c r="C943" s="5" t="s">
        <v>4643</v>
      </c>
      <c r="D943" s="5" t="s">
        <v>164</v>
      </c>
      <c r="E943" s="5" t="s">
        <v>164</v>
      </c>
      <c r="F943" s="5" t="s">
        <v>3279</v>
      </c>
      <c r="G943" s="5" t="s">
        <v>3280</v>
      </c>
      <c r="H943">
        <v>2019</v>
      </c>
      <c r="I943" t="s">
        <v>3281</v>
      </c>
      <c r="J943" s="5" t="s">
        <v>168</v>
      </c>
      <c r="K943" s="5" t="s">
        <v>3282</v>
      </c>
      <c r="L943" s="5" t="s">
        <v>170</v>
      </c>
      <c r="M943" s="24"/>
    </row>
    <row r="944" spans="1:13" ht="86.4" hidden="1" x14ac:dyDescent="0.3">
      <c r="A944" s="5" t="s">
        <v>10</v>
      </c>
      <c r="B944" s="5" t="b">
        <v>1</v>
      </c>
      <c r="C944" s="5" t="s">
        <v>4643</v>
      </c>
      <c r="D944" s="5" t="s">
        <v>164</v>
      </c>
      <c r="E944" s="5" t="s">
        <v>164</v>
      </c>
      <c r="F944" s="5" t="s">
        <v>3283</v>
      </c>
      <c r="G944" s="5" t="s">
        <v>3284</v>
      </c>
      <c r="H944">
        <v>2017</v>
      </c>
      <c r="I944" t="s">
        <v>3285</v>
      </c>
      <c r="J944" s="5" t="s">
        <v>168</v>
      </c>
      <c r="K944" s="5" t="s">
        <v>484</v>
      </c>
      <c r="L944" s="5" t="s">
        <v>170</v>
      </c>
      <c r="M944" s="24"/>
    </row>
    <row r="945" spans="1:13" ht="43.2" hidden="1" x14ac:dyDescent="0.3">
      <c r="A945" s="5" t="s">
        <v>10</v>
      </c>
      <c r="B945" s="5" t="b">
        <v>1</v>
      </c>
      <c r="C945" s="5" t="s">
        <v>4643</v>
      </c>
      <c r="D945" s="5" t="s">
        <v>164</v>
      </c>
      <c r="E945" s="5" t="s">
        <v>164</v>
      </c>
      <c r="F945" s="5" t="s">
        <v>3286</v>
      </c>
      <c r="G945" s="5" t="s">
        <v>3287</v>
      </c>
      <c r="H945">
        <v>2018</v>
      </c>
      <c r="I945" t="s">
        <v>3288</v>
      </c>
      <c r="J945" s="5" t="s">
        <v>168</v>
      </c>
      <c r="K945" s="5" t="s">
        <v>3289</v>
      </c>
      <c r="L945" s="5" t="s">
        <v>170</v>
      </c>
      <c r="M945" s="24"/>
    </row>
    <row r="946" spans="1:13" ht="144" hidden="1" x14ac:dyDescent="0.3">
      <c r="A946" s="5" t="s">
        <v>10</v>
      </c>
      <c r="B946" s="5" t="b">
        <v>1</v>
      </c>
      <c r="C946" s="5" t="s">
        <v>4643</v>
      </c>
      <c r="D946" s="5" t="s">
        <v>164</v>
      </c>
      <c r="E946" s="5" t="s">
        <v>164</v>
      </c>
      <c r="F946" s="5" t="s">
        <v>3290</v>
      </c>
      <c r="G946" s="5" t="s">
        <v>3291</v>
      </c>
      <c r="H946">
        <v>2019</v>
      </c>
      <c r="I946" t="s">
        <v>3292</v>
      </c>
      <c r="J946" s="5" t="s">
        <v>168</v>
      </c>
      <c r="K946" s="5" t="s">
        <v>3293</v>
      </c>
      <c r="L946" s="5" t="s">
        <v>170</v>
      </c>
      <c r="M946" s="24"/>
    </row>
    <row r="947" spans="1:13" ht="57.6" hidden="1" x14ac:dyDescent="0.3">
      <c r="A947" s="5" t="s">
        <v>10</v>
      </c>
      <c r="B947" s="5" t="b">
        <v>1</v>
      </c>
      <c r="C947" s="5" t="s">
        <v>4643</v>
      </c>
      <c r="D947" s="5" t="s">
        <v>164</v>
      </c>
      <c r="E947" s="5" t="s">
        <v>164</v>
      </c>
      <c r="F947" s="5" t="s">
        <v>3294</v>
      </c>
      <c r="G947" s="5" t="s">
        <v>3295</v>
      </c>
      <c r="H947">
        <v>2014</v>
      </c>
      <c r="I947" t="s">
        <v>3296</v>
      </c>
      <c r="J947" s="5" t="s">
        <v>168</v>
      </c>
      <c r="K947" s="5" t="s">
        <v>3297</v>
      </c>
      <c r="L947" s="5" t="s">
        <v>180</v>
      </c>
      <c r="M947" s="24"/>
    </row>
    <row r="948" spans="1:13" ht="172.8" hidden="1" x14ac:dyDescent="0.3">
      <c r="A948" s="5" t="s">
        <v>10</v>
      </c>
      <c r="B948" s="5" t="b">
        <v>1</v>
      </c>
      <c r="C948" s="5" t="s">
        <v>4643</v>
      </c>
      <c r="D948" s="5" t="s">
        <v>164</v>
      </c>
      <c r="E948" s="5" t="s">
        <v>164</v>
      </c>
      <c r="F948" s="5" t="s">
        <v>3298</v>
      </c>
      <c r="G948" s="5" t="s">
        <v>3299</v>
      </c>
      <c r="H948">
        <v>2014</v>
      </c>
      <c r="I948" t="s">
        <v>3300</v>
      </c>
      <c r="J948" s="5" t="s">
        <v>168</v>
      </c>
      <c r="K948" s="5" t="s">
        <v>1106</v>
      </c>
      <c r="L948" s="5" t="s">
        <v>170</v>
      </c>
      <c r="M948" s="24"/>
    </row>
    <row r="949" spans="1:13" ht="172.8" hidden="1" x14ac:dyDescent="0.3">
      <c r="A949" s="5" t="s">
        <v>10</v>
      </c>
      <c r="B949" s="5" t="b">
        <v>1</v>
      </c>
      <c r="C949" s="5" t="s">
        <v>4643</v>
      </c>
      <c r="D949" s="5" t="s">
        <v>164</v>
      </c>
      <c r="E949" s="5" t="s">
        <v>164</v>
      </c>
      <c r="F949" s="5" t="s">
        <v>3301</v>
      </c>
      <c r="G949" s="5" t="s">
        <v>3302</v>
      </c>
      <c r="H949">
        <v>2015</v>
      </c>
      <c r="I949" t="s">
        <v>3303</v>
      </c>
      <c r="J949" s="5" t="s">
        <v>168</v>
      </c>
      <c r="K949" s="5" t="s">
        <v>1036</v>
      </c>
      <c r="L949" s="5" t="s">
        <v>170</v>
      </c>
      <c r="M949" s="24"/>
    </row>
    <row r="950" spans="1:13" ht="100.8" hidden="1" x14ac:dyDescent="0.3">
      <c r="A950" s="5" t="s">
        <v>10</v>
      </c>
      <c r="B950" s="5" t="b">
        <v>1</v>
      </c>
      <c r="C950" s="5" t="s">
        <v>4643</v>
      </c>
      <c r="D950" s="5" t="s">
        <v>164</v>
      </c>
      <c r="E950" s="5" t="s">
        <v>164</v>
      </c>
      <c r="F950" s="5" t="s">
        <v>3304</v>
      </c>
      <c r="G950" s="5" t="s">
        <v>3305</v>
      </c>
      <c r="H950">
        <v>2020</v>
      </c>
      <c r="I950" t="s">
        <v>3306</v>
      </c>
      <c r="J950" s="5" t="s">
        <v>168</v>
      </c>
      <c r="K950" s="5" t="s">
        <v>3307</v>
      </c>
      <c r="L950" s="5" t="s">
        <v>180</v>
      </c>
      <c r="M950" s="24"/>
    </row>
    <row r="951" spans="1:13" ht="100.8" hidden="1" x14ac:dyDescent="0.3">
      <c r="A951" s="5" t="s">
        <v>10</v>
      </c>
      <c r="B951" s="5" t="b">
        <v>1</v>
      </c>
      <c r="C951" s="5" t="s">
        <v>4643</v>
      </c>
      <c r="D951" s="5" t="s">
        <v>164</v>
      </c>
      <c r="E951" s="5" t="s">
        <v>164</v>
      </c>
      <c r="F951" s="5" t="s">
        <v>3308</v>
      </c>
      <c r="G951" s="5" t="s">
        <v>3309</v>
      </c>
      <c r="H951">
        <v>2017</v>
      </c>
      <c r="I951" t="s">
        <v>3310</v>
      </c>
      <c r="J951" s="5" t="s">
        <v>168</v>
      </c>
      <c r="K951" s="5" t="s">
        <v>3311</v>
      </c>
      <c r="L951" s="5" t="s">
        <v>170</v>
      </c>
      <c r="M951" s="24"/>
    </row>
    <row r="952" spans="1:13" ht="187.2" hidden="1" x14ac:dyDescent="0.3">
      <c r="A952" s="5" t="s">
        <v>10</v>
      </c>
      <c r="B952" s="5" t="b">
        <v>1</v>
      </c>
      <c r="C952" s="5" t="s">
        <v>4643</v>
      </c>
      <c r="D952" s="5" t="s">
        <v>164</v>
      </c>
      <c r="E952" s="5" t="s">
        <v>164</v>
      </c>
      <c r="F952" s="5" t="s">
        <v>3312</v>
      </c>
      <c r="G952" s="5" t="s">
        <v>3313</v>
      </c>
      <c r="H952">
        <v>2020</v>
      </c>
      <c r="I952" t="s">
        <v>3314</v>
      </c>
      <c r="J952" s="5" t="s">
        <v>168</v>
      </c>
      <c r="K952" s="5" t="s">
        <v>3315</v>
      </c>
      <c r="L952" s="5" t="s">
        <v>170</v>
      </c>
      <c r="M952" s="24"/>
    </row>
    <row r="953" spans="1:13" ht="144" hidden="1" x14ac:dyDescent="0.3">
      <c r="A953" s="5" t="s">
        <v>10</v>
      </c>
      <c r="B953" s="5" t="b">
        <v>1</v>
      </c>
      <c r="C953" s="5" t="s">
        <v>4643</v>
      </c>
      <c r="D953" s="5" t="s">
        <v>164</v>
      </c>
      <c r="E953" s="5" t="s">
        <v>164</v>
      </c>
      <c r="F953" s="5" t="s">
        <v>3316</v>
      </c>
      <c r="G953" s="5" t="s">
        <v>3317</v>
      </c>
      <c r="H953">
        <v>2016</v>
      </c>
      <c r="I953" t="s">
        <v>3318</v>
      </c>
      <c r="J953" s="5" t="s">
        <v>168</v>
      </c>
      <c r="K953" s="5" t="s">
        <v>2471</v>
      </c>
      <c r="L953" s="5" t="s">
        <v>170</v>
      </c>
      <c r="M953" s="24"/>
    </row>
    <row r="954" spans="1:13" ht="100.8" hidden="1" x14ac:dyDescent="0.3">
      <c r="A954" s="5" t="s">
        <v>10</v>
      </c>
      <c r="B954" s="5" t="b">
        <v>1</v>
      </c>
      <c r="C954" s="5" t="s">
        <v>4643</v>
      </c>
      <c r="D954" s="5" t="s">
        <v>164</v>
      </c>
      <c r="E954" s="5" t="s">
        <v>164</v>
      </c>
      <c r="F954" s="5" t="s">
        <v>3319</v>
      </c>
      <c r="G954" s="5" t="s">
        <v>3320</v>
      </c>
      <c r="H954">
        <v>2017</v>
      </c>
      <c r="I954" t="s">
        <v>3321</v>
      </c>
      <c r="J954" s="5" t="s">
        <v>168</v>
      </c>
      <c r="K954" s="5" t="s">
        <v>2747</v>
      </c>
      <c r="L954" s="5" t="s">
        <v>170</v>
      </c>
      <c r="M954" s="24"/>
    </row>
    <row r="955" spans="1:13" ht="129.6" hidden="1" x14ac:dyDescent="0.3">
      <c r="A955" s="5" t="s">
        <v>10</v>
      </c>
      <c r="B955" s="5" t="b">
        <v>1</v>
      </c>
      <c r="C955" s="5" t="s">
        <v>4643</v>
      </c>
      <c r="D955" s="5" t="s">
        <v>164</v>
      </c>
      <c r="E955" s="5" t="s">
        <v>164</v>
      </c>
      <c r="F955" s="5" t="s">
        <v>3322</v>
      </c>
      <c r="G955" s="5" t="s">
        <v>3323</v>
      </c>
      <c r="H955">
        <v>2019</v>
      </c>
      <c r="I955" t="s">
        <v>3324</v>
      </c>
      <c r="J955" s="5" t="s">
        <v>168</v>
      </c>
      <c r="K955" s="5" t="s">
        <v>476</v>
      </c>
      <c r="L955" s="5" t="s">
        <v>180</v>
      </c>
      <c r="M955" s="24"/>
    </row>
    <row r="956" spans="1:13" ht="115.2" hidden="1" x14ac:dyDescent="0.3">
      <c r="A956" s="5" t="s">
        <v>10</v>
      </c>
      <c r="B956" s="5" t="b">
        <v>1</v>
      </c>
      <c r="C956" s="5" t="s">
        <v>4643</v>
      </c>
      <c r="D956" s="5" t="s">
        <v>164</v>
      </c>
      <c r="E956" s="5" t="s">
        <v>164</v>
      </c>
      <c r="F956" s="5" t="s">
        <v>3325</v>
      </c>
      <c r="G956" s="5" t="s">
        <v>3326</v>
      </c>
      <c r="H956">
        <v>2017</v>
      </c>
      <c r="I956" t="s">
        <v>3327</v>
      </c>
      <c r="J956" s="5" t="s">
        <v>168</v>
      </c>
      <c r="K956" s="5" t="s">
        <v>1613</v>
      </c>
      <c r="L956" s="5" t="s">
        <v>170</v>
      </c>
      <c r="M956" s="24"/>
    </row>
    <row r="957" spans="1:13" ht="100.8" hidden="1" x14ac:dyDescent="0.3">
      <c r="A957" s="5" t="s">
        <v>10</v>
      </c>
      <c r="B957" s="5" t="b">
        <v>1</v>
      </c>
      <c r="C957" s="5" t="s">
        <v>4643</v>
      </c>
      <c r="D957" s="5" t="s">
        <v>164</v>
      </c>
      <c r="E957" s="5" t="s">
        <v>164</v>
      </c>
      <c r="F957" s="5" t="s">
        <v>3328</v>
      </c>
      <c r="G957" s="5" t="s">
        <v>3329</v>
      </c>
      <c r="H957">
        <v>2018</v>
      </c>
      <c r="I957" t="s">
        <v>3330</v>
      </c>
      <c r="J957" s="5" t="s">
        <v>168</v>
      </c>
      <c r="K957" s="5" t="s">
        <v>1280</v>
      </c>
      <c r="L957" s="5" t="s">
        <v>180</v>
      </c>
      <c r="M957" s="24"/>
    </row>
    <row r="958" spans="1:13" ht="115.2" hidden="1" x14ac:dyDescent="0.3">
      <c r="A958" s="5" t="s">
        <v>10</v>
      </c>
      <c r="B958" s="5" t="b">
        <v>1</v>
      </c>
      <c r="C958" s="5" t="s">
        <v>4643</v>
      </c>
      <c r="D958" s="5" t="s">
        <v>164</v>
      </c>
      <c r="E958" s="5" t="s">
        <v>164</v>
      </c>
      <c r="F958" s="5" t="s">
        <v>3331</v>
      </c>
      <c r="G958" s="5" t="s">
        <v>3332</v>
      </c>
      <c r="H958">
        <v>2015</v>
      </c>
      <c r="I958" t="s">
        <v>3333</v>
      </c>
      <c r="J958" s="5" t="s">
        <v>168</v>
      </c>
      <c r="K958" s="5" t="s">
        <v>234</v>
      </c>
      <c r="L958" s="5" t="s">
        <v>180</v>
      </c>
      <c r="M958" s="24"/>
    </row>
    <row r="959" spans="1:13" ht="129.6" hidden="1" x14ac:dyDescent="0.3">
      <c r="A959" s="5" t="s">
        <v>10</v>
      </c>
      <c r="B959" s="5" t="b">
        <v>1</v>
      </c>
      <c r="C959" s="5" t="s">
        <v>4643</v>
      </c>
      <c r="D959" s="5" t="s">
        <v>164</v>
      </c>
      <c r="E959" s="5" t="s">
        <v>164</v>
      </c>
      <c r="F959" s="5" t="s">
        <v>3334</v>
      </c>
      <c r="G959" s="5" t="s">
        <v>3335</v>
      </c>
      <c r="H959">
        <v>2015</v>
      </c>
      <c r="I959" t="s">
        <v>3336</v>
      </c>
      <c r="J959" s="5" t="s">
        <v>168</v>
      </c>
      <c r="K959" s="5" t="s">
        <v>1882</v>
      </c>
      <c r="L959" s="5" t="s">
        <v>170</v>
      </c>
      <c r="M959" s="24"/>
    </row>
    <row r="960" spans="1:13" ht="57.6" hidden="1" x14ac:dyDescent="0.3">
      <c r="A960" s="5" t="s">
        <v>10</v>
      </c>
      <c r="B960" s="5" t="b">
        <v>1</v>
      </c>
      <c r="C960" s="5" t="s">
        <v>4643</v>
      </c>
      <c r="D960" s="5" t="s">
        <v>164</v>
      </c>
      <c r="E960" s="5" t="s">
        <v>164</v>
      </c>
      <c r="F960" s="5" t="s">
        <v>3337</v>
      </c>
      <c r="G960" s="5" t="s">
        <v>181</v>
      </c>
      <c r="H960">
        <v>2014</v>
      </c>
      <c r="I960" t="s">
        <v>3338</v>
      </c>
      <c r="J960" s="5" t="s">
        <v>168</v>
      </c>
      <c r="K960" s="5" t="s">
        <v>3339</v>
      </c>
      <c r="L960" s="5" t="s">
        <v>180</v>
      </c>
      <c r="M960" s="24"/>
    </row>
    <row r="961" spans="1:13" ht="129.6" hidden="1" x14ac:dyDescent="0.3">
      <c r="A961" s="5" t="s">
        <v>10</v>
      </c>
      <c r="B961" s="5" t="b">
        <v>1</v>
      </c>
      <c r="C961" s="5" t="s">
        <v>4643</v>
      </c>
      <c r="D961" s="5" t="s">
        <v>164</v>
      </c>
      <c r="E961" s="5" t="s">
        <v>164</v>
      </c>
      <c r="F961" s="5" t="s">
        <v>3340</v>
      </c>
      <c r="G961" s="5" t="s">
        <v>3341</v>
      </c>
      <c r="H961">
        <v>2017</v>
      </c>
      <c r="I961" t="s">
        <v>3342</v>
      </c>
      <c r="J961" s="5" t="s">
        <v>168</v>
      </c>
      <c r="K961" s="5" t="s">
        <v>1921</v>
      </c>
      <c r="L961" s="5" t="s">
        <v>180</v>
      </c>
      <c r="M961" s="24"/>
    </row>
    <row r="962" spans="1:13" ht="115.2" hidden="1" x14ac:dyDescent="0.3">
      <c r="A962" s="5" t="s">
        <v>10</v>
      </c>
      <c r="B962" s="5" t="b">
        <v>1</v>
      </c>
      <c r="C962" s="5" t="s">
        <v>4643</v>
      </c>
      <c r="D962" s="5" t="s">
        <v>164</v>
      </c>
      <c r="E962" s="5" t="s">
        <v>164</v>
      </c>
      <c r="F962" s="5" t="s">
        <v>3343</v>
      </c>
      <c r="G962" s="5" t="s">
        <v>3344</v>
      </c>
      <c r="H962">
        <v>2014</v>
      </c>
      <c r="I962" t="s">
        <v>3345</v>
      </c>
      <c r="J962" s="5" t="s">
        <v>168</v>
      </c>
      <c r="K962" s="5" t="s">
        <v>3346</v>
      </c>
      <c r="L962" s="5" t="s">
        <v>170</v>
      </c>
      <c r="M962" s="24"/>
    </row>
    <row r="963" spans="1:13" ht="100.8" hidden="1" x14ac:dyDescent="0.3">
      <c r="A963" s="5" t="s">
        <v>10</v>
      </c>
      <c r="B963" s="5" t="b">
        <v>1</v>
      </c>
      <c r="C963" s="5" t="s">
        <v>4643</v>
      </c>
      <c r="D963" s="5" t="s">
        <v>164</v>
      </c>
      <c r="E963" s="5" t="s">
        <v>164</v>
      </c>
      <c r="F963" s="5" t="s">
        <v>3347</v>
      </c>
      <c r="G963" s="5" t="s">
        <v>3348</v>
      </c>
      <c r="H963">
        <v>2014</v>
      </c>
      <c r="I963" t="s">
        <v>3349</v>
      </c>
      <c r="J963" s="5" t="s">
        <v>168</v>
      </c>
      <c r="K963" s="5" t="s">
        <v>1838</v>
      </c>
      <c r="L963" s="5" t="s">
        <v>180</v>
      </c>
      <c r="M963" s="24"/>
    </row>
    <row r="964" spans="1:13" ht="57.6" hidden="1" x14ac:dyDescent="0.3">
      <c r="A964" s="5" t="s">
        <v>10</v>
      </c>
      <c r="B964" s="5" t="b">
        <v>1</v>
      </c>
      <c r="C964" s="5" t="s">
        <v>4643</v>
      </c>
      <c r="D964" s="5" t="s">
        <v>164</v>
      </c>
      <c r="E964" s="5" t="s">
        <v>164</v>
      </c>
      <c r="F964" s="5" t="s">
        <v>3350</v>
      </c>
      <c r="G964" s="5" t="s">
        <v>3351</v>
      </c>
      <c r="H964">
        <v>2016</v>
      </c>
      <c r="I964" t="s">
        <v>3352</v>
      </c>
      <c r="J964" s="5" t="s">
        <v>168</v>
      </c>
      <c r="K964" s="5" t="s">
        <v>316</v>
      </c>
      <c r="L964" s="5" t="s">
        <v>180</v>
      </c>
      <c r="M964" s="24"/>
    </row>
    <row r="965" spans="1:13" ht="115.2" hidden="1" x14ac:dyDescent="0.3">
      <c r="A965" s="5" t="s">
        <v>10</v>
      </c>
      <c r="B965" s="5" t="b">
        <v>1</v>
      </c>
      <c r="C965" s="5" t="s">
        <v>4643</v>
      </c>
      <c r="D965" s="5" t="s">
        <v>164</v>
      </c>
      <c r="E965" s="5" t="s">
        <v>164</v>
      </c>
      <c r="F965" s="5" t="s">
        <v>3353</v>
      </c>
      <c r="G965" s="5" t="s">
        <v>3354</v>
      </c>
      <c r="H965">
        <v>2020</v>
      </c>
      <c r="I965" t="s">
        <v>3355</v>
      </c>
      <c r="J965" s="5" t="s">
        <v>168</v>
      </c>
      <c r="K965" s="5" t="s">
        <v>976</v>
      </c>
      <c r="L965" s="5" t="s">
        <v>180</v>
      </c>
      <c r="M965" s="24"/>
    </row>
    <row r="966" spans="1:13" ht="172.8" hidden="1" x14ac:dyDescent="0.3">
      <c r="A966" s="5" t="s">
        <v>10</v>
      </c>
      <c r="B966" s="5" t="b">
        <v>1</v>
      </c>
      <c r="C966" s="5" t="s">
        <v>4643</v>
      </c>
      <c r="D966" s="5" t="s">
        <v>164</v>
      </c>
      <c r="E966" s="5" t="s">
        <v>164</v>
      </c>
      <c r="F966" s="5" t="s">
        <v>3356</v>
      </c>
      <c r="G966" s="5" t="s">
        <v>3357</v>
      </c>
      <c r="H966">
        <v>2019</v>
      </c>
      <c r="I966" t="s">
        <v>3358</v>
      </c>
      <c r="J966" s="5" t="s">
        <v>168</v>
      </c>
      <c r="K966" s="5" t="s">
        <v>3359</v>
      </c>
      <c r="L966" s="5" t="s">
        <v>170</v>
      </c>
      <c r="M966" s="24"/>
    </row>
    <row r="967" spans="1:13" ht="100.8" hidden="1" x14ac:dyDescent="0.3">
      <c r="A967" s="5" t="s">
        <v>10</v>
      </c>
      <c r="B967" s="5" t="b">
        <v>1</v>
      </c>
      <c r="C967" s="5" t="s">
        <v>4643</v>
      </c>
      <c r="D967" s="5" t="s">
        <v>164</v>
      </c>
      <c r="E967" s="5" t="s">
        <v>164</v>
      </c>
      <c r="F967" s="5" t="s">
        <v>3360</v>
      </c>
      <c r="G967" s="5" t="s">
        <v>3361</v>
      </c>
      <c r="H967">
        <v>2017</v>
      </c>
      <c r="I967" t="s">
        <v>3362</v>
      </c>
      <c r="J967" s="5" t="s">
        <v>168</v>
      </c>
      <c r="K967" s="5" t="s">
        <v>226</v>
      </c>
      <c r="L967" s="5" t="s">
        <v>180</v>
      </c>
      <c r="M967" s="24"/>
    </row>
    <row r="968" spans="1:13" ht="172.8" hidden="1" x14ac:dyDescent="0.3">
      <c r="A968" s="5" t="s">
        <v>10</v>
      </c>
      <c r="B968" s="5" t="b">
        <v>1</v>
      </c>
      <c r="C968" s="5" t="s">
        <v>4643</v>
      </c>
      <c r="D968" s="5" t="s">
        <v>164</v>
      </c>
      <c r="E968" s="5" t="s">
        <v>164</v>
      </c>
      <c r="F968" s="5" t="s">
        <v>3364</v>
      </c>
      <c r="G968" s="5" t="s">
        <v>3365</v>
      </c>
      <c r="H968">
        <v>2017</v>
      </c>
      <c r="I968" t="s">
        <v>3366</v>
      </c>
      <c r="J968" s="5" t="s">
        <v>168</v>
      </c>
      <c r="K968" s="5" t="s">
        <v>3367</v>
      </c>
      <c r="L968" s="5" t="s">
        <v>170</v>
      </c>
      <c r="M968" s="24"/>
    </row>
    <row r="969" spans="1:13" ht="129.6" hidden="1" x14ac:dyDescent="0.3">
      <c r="A969" s="5" t="s">
        <v>10</v>
      </c>
      <c r="B969" s="5" t="b">
        <v>1</v>
      </c>
      <c r="C969" s="5" t="s">
        <v>4643</v>
      </c>
      <c r="D969" s="5" t="s">
        <v>164</v>
      </c>
      <c r="E969" s="5" t="s">
        <v>164</v>
      </c>
      <c r="F969" s="5" t="s">
        <v>3368</v>
      </c>
      <c r="G969" s="5" t="s">
        <v>3369</v>
      </c>
      <c r="H969">
        <v>2018</v>
      </c>
      <c r="I969" t="s">
        <v>3370</v>
      </c>
      <c r="J969" s="5" t="s">
        <v>168</v>
      </c>
      <c r="K969" s="5" t="s">
        <v>3371</v>
      </c>
      <c r="L969" s="5" t="s">
        <v>170</v>
      </c>
      <c r="M969" s="24"/>
    </row>
    <row r="970" spans="1:13" ht="144" hidden="1" x14ac:dyDescent="0.3">
      <c r="A970" s="5" t="s">
        <v>10</v>
      </c>
      <c r="B970" s="5" t="b">
        <v>1</v>
      </c>
      <c r="C970" s="5" t="s">
        <v>4643</v>
      </c>
      <c r="D970" s="5" t="s">
        <v>164</v>
      </c>
      <c r="E970" s="5" t="s">
        <v>164</v>
      </c>
      <c r="F970" s="5" t="s">
        <v>3372</v>
      </c>
      <c r="G970" s="5" t="s">
        <v>3373</v>
      </c>
      <c r="H970">
        <v>2018</v>
      </c>
      <c r="I970" t="s">
        <v>3374</v>
      </c>
      <c r="J970" s="5" t="s">
        <v>168</v>
      </c>
      <c r="K970" s="5" t="s">
        <v>216</v>
      </c>
      <c r="L970" s="5" t="s">
        <v>180</v>
      </c>
      <c r="M970" s="24"/>
    </row>
    <row r="971" spans="1:13" ht="86.4" hidden="1" x14ac:dyDescent="0.3">
      <c r="A971" s="5" t="s">
        <v>10</v>
      </c>
      <c r="B971" s="5" t="b">
        <v>1</v>
      </c>
      <c r="C971" s="5" t="s">
        <v>4643</v>
      </c>
      <c r="D971" s="5" t="s">
        <v>164</v>
      </c>
      <c r="E971" s="5" t="s">
        <v>164</v>
      </c>
      <c r="F971" s="5" t="s">
        <v>3375</v>
      </c>
      <c r="G971" s="5" t="s">
        <v>3376</v>
      </c>
      <c r="H971">
        <v>2014</v>
      </c>
      <c r="I971" t="s">
        <v>3377</v>
      </c>
      <c r="J971" s="5" t="s">
        <v>168</v>
      </c>
      <c r="K971" s="5" t="s">
        <v>1546</v>
      </c>
      <c r="L971" s="5" t="s">
        <v>180</v>
      </c>
      <c r="M971" s="24"/>
    </row>
    <row r="972" spans="1:13" ht="57.6" hidden="1" x14ac:dyDescent="0.3">
      <c r="A972" s="5" t="s">
        <v>10</v>
      </c>
      <c r="B972" s="5" t="b">
        <v>1</v>
      </c>
      <c r="C972" s="5" t="s">
        <v>4643</v>
      </c>
      <c r="D972" s="5" t="s">
        <v>164</v>
      </c>
      <c r="E972" s="5" t="s">
        <v>164</v>
      </c>
      <c r="F972" s="5" t="s">
        <v>3378</v>
      </c>
      <c r="G972" s="5" t="s">
        <v>181</v>
      </c>
      <c r="H972">
        <v>2016</v>
      </c>
      <c r="I972" t="s">
        <v>3379</v>
      </c>
      <c r="J972" s="5" t="s">
        <v>168</v>
      </c>
      <c r="K972" s="5" t="s">
        <v>1213</v>
      </c>
      <c r="L972" s="5" t="s">
        <v>180</v>
      </c>
      <c r="M972" s="24"/>
    </row>
    <row r="973" spans="1:13" ht="115.2" hidden="1" x14ac:dyDescent="0.3">
      <c r="A973" s="5" t="s">
        <v>10</v>
      </c>
      <c r="B973" s="5" t="b">
        <v>1</v>
      </c>
      <c r="C973" s="5" t="s">
        <v>4643</v>
      </c>
      <c r="D973" s="5" t="s">
        <v>164</v>
      </c>
      <c r="E973" s="5" t="s">
        <v>164</v>
      </c>
      <c r="F973" s="5" t="s">
        <v>3380</v>
      </c>
      <c r="G973" s="5" t="s">
        <v>3381</v>
      </c>
      <c r="H973">
        <v>2016</v>
      </c>
      <c r="I973" t="s">
        <v>3382</v>
      </c>
      <c r="J973" s="5" t="s">
        <v>168</v>
      </c>
      <c r="K973" s="5" t="s">
        <v>1376</v>
      </c>
      <c r="L973" s="5" t="s">
        <v>170</v>
      </c>
      <c r="M973" s="24"/>
    </row>
    <row r="974" spans="1:13" ht="144" hidden="1" x14ac:dyDescent="0.3">
      <c r="A974" s="5" t="s">
        <v>10</v>
      </c>
      <c r="B974" s="5" t="b">
        <v>1</v>
      </c>
      <c r="C974" s="5" t="s">
        <v>4643</v>
      </c>
      <c r="D974" s="5" t="s">
        <v>164</v>
      </c>
      <c r="E974" s="5" t="s">
        <v>164</v>
      </c>
      <c r="F974" s="5" t="s">
        <v>3383</v>
      </c>
      <c r="G974" s="5" t="s">
        <v>3384</v>
      </c>
      <c r="H974">
        <v>2016</v>
      </c>
      <c r="I974" t="s">
        <v>3385</v>
      </c>
      <c r="J974" s="5" t="s">
        <v>168</v>
      </c>
      <c r="K974" s="5" t="s">
        <v>2714</v>
      </c>
      <c r="L974" s="5" t="s">
        <v>180</v>
      </c>
      <c r="M974" s="24"/>
    </row>
    <row r="975" spans="1:13" ht="115.2" hidden="1" x14ac:dyDescent="0.3">
      <c r="A975" s="5" t="s">
        <v>10</v>
      </c>
      <c r="B975" s="5" t="b">
        <v>1</v>
      </c>
      <c r="C975" s="5" t="s">
        <v>4643</v>
      </c>
      <c r="D975" s="5" t="s">
        <v>164</v>
      </c>
      <c r="E975" s="5" t="s">
        <v>164</v>
      </c>
      <c r="F975" s="5" t="s">
        <v>3386</v>
      </c>
      <c r="G975" s="5" t="s">
        <v>3387</v>
      </c>
      <c r="H975">
        <v>2017</v>
      </c>
      <c r="I975" t="s">
        <v>3388</v>
      </c>
      <c r="J975" s="5" t="s">
        <v>168</v>
      </c>
      <c r="K975" s="5" t="s">
        <v>1205</v>
      </c>
      <c r="L975" s="5" t="s">
        <v>180</v>
      </c>
      <c r="M975" s="24"/>
    </row>
    <row r="976" spans="1:13" ht="201.6" hidden="1" x14ac:dyDescent="0.3">
      <c r="A976" s="5" t="s">
        <v>10</v>
      </c>
      <c r="B976" s="5" t="b">
        <v>1</v>
      </c>
      <c r="C976" s="5" t="s">
        <v>4643</v>
      </c>
      <c r="D976" s="5" t="s">
        <v>164</v>
      </c>
      <c r="E976" s="5" t="s">
        <v>164</v>
      </c>
      <c r="F976" s="5" t="s">
        <v>3389</v>
      </c>
      <c r="G976" s="5" t="s">
        <v>3390</v>
      </c>
      <c r="H976">
        <v>2016</v>
      </c>
      <c r="I976" t="s">
        <v>3391</v>
      </c>
      <c r="J976" s="5" t="s">
        <v>168</v>
      </c>
      <c r="K976" s="5" t="s">
        <v>3392</v>
      </c>
      <c r="L976" s="5" t="s">
        <v>180</v>
      </c>
      <c r="M976" s="24"/>
    </row>
    <row r="977" spans="1:13" ht="144" hidden="1" x14ac:dyDescent="0.3">
      <c r="A977" s="5" t="s">
        <v>10</v>
      </c>
      <c r="B977" s="5" t="b">
        <v>1</v>
      </c>
      <c r="C977" s="5" t="s">
        <v>4643</v>
      </c>
      <c r="D977" s="5" t="s">
        <v>164</v>
      </c>
      <c r="E977" s="5" t="s">
        <v>164</v>
      </c>
      <c r="F977" s="5" t="s">
        <v>3393</v>
      </c>
      <c r="G977" s="5" t="s">
        <v>3394</v>
      </c>
      <c r="H977">
        <v>2017</v>
      </c>
      <c r="I977" t="s">
        <v>3395</v>
      </c>
      <c r="J977" s="5" t="s">
        <v>168</v>
      </c>
      <c r="K977" s="5" t="s">
        <v>3396</v>
      </c>
      <c r="L977" s="5" t="s">
        <v>170</v>
      </c>
      <c r="M977" s="24"/>
    </row>
    <row r="978" spans="1:13" ht="100.8" hidden="1" x14ac:dyDescent="0.3">
      <c r="A978" s="5" t="s">
        <v>10</v>
      </c>
      <c r="B978" s="5" t="b">
        <v>1</v>
      </c>
      <c r="C978" s="5" t="s">
        <v>4643</v>
      </c>
      <c r="D978" s="5" t="s">
        <v>164</v>
      </c>
      <c r="E978" s="5" t="s">
        <v>164</v>
      </c>
      <c r="F978" s="5" t="s">
        <v>3397</v>
      </c>
      <c r="G978" s="5" t="s">
        <v>3398</v>
      </c>
      <c r="H978">
        <v>2014</v>
      </c>
      <c r="I978" t="s">
        <v>3399</v>
      </c>
      <c r="J978" s="5" t="s">
        <v>168</v>
      </c>
      <c r="K978" s="5" t="s">
        <v>3400</v>
      </c>
      <c r="L978" s="5" t="s">
        <v>170</v>
      </c>
      <c r="M978" s="24"/>
    </row>
    <row r="979" spans="1:13" ht="187.2" hidden="1" x14ac:dyDescent="0.3">
      <c r="A979" s="5" t="s">
        <v>10</v>
      </c>
      <c r="B979" s="5" t="b">
        <v>1</v>
      </c>
      <c r="C979" s="5" t="s">
        <v>4643</v>
      </c>
      <c r="D979" s="5" t="s">
        <v>164</v>
      </c>
      <c r="E979" s="5" t="s">
        <v>164</v>
      </c>
      <c r="F979" s="5" t="s">
        <v>3401</v>
      </c>
      <c r="G979" s="5" t="s">
        <v>3402</v>
      </c>
      <c r="H979">
        <v>2018</v>
      </c>
      <c r="I979" t="s">
        <v>3403</v>
      </c>
      <c r="J979" s="5" t="s">
        <v>168</v>
      </c>
      <c r="K979" s="5" t="s">
        <v>3404</v>
      </c>
      <c r="L979" s="5" t="s">
        <v>170</v>
      </c>
      <c r="M979" s="24"/>
    </row>
    <row r="980" spans="1:13" ht="144" x14ac:dyDescent="0.3">
      <c r="A980" s="5" t="s">
        <v>10</v>
      </c>
      <c r="B980" s="5" t="b">
        <v>1</v>
      </c>
      <c r="C980" s="5" t="s">
        <v>4640</v>
      </c>
      <c r="D980" s="5" t="s">
        <v>164</v>
      </c>
      <c r="E980" s="5" t="s">
        <v>164</v>
      </c>
      <c r="F980" s="5" t="s">
        <v>3405</v>
      </c>
      <c r="G980" s="5" t="s">
        <v>3406</v>
      </c>
      <c r="H980">
        <v>2019</v>
      </c>
      <c r="I980" t="s">
        <v>3407</v>
      </c>
      <c r="J980" s="5" t="s">
        <v>168</v>
      </c>
      <c r="K980" s="5" t="s">
        <v>2467</v>
      </c>
      <c r="L980" s="5" t="s">
        <v>170</v>
      </c>
      <c r="M980" s="24"/>
    </row>
    <row r="981" spans="1:13" ht="216" hidden="1" x14ac:dyDescent="0.3">
      <c r="A981" s="5" t="s">
        <v>10</v>
      </c>
      <c r="B981" s="5" t="b">
        <v>1</v>
      </c>
      <c r="C981" s="5" t="s">
        <v>4643</v>
      </c>
      <c r="D981" s="5" t="s">
        <v>164</v>
      </c>
      <c r="E981" s="5" t="s">
        <v>164</v>
      </c>
      <c r="F981" s="5" t="s">
        <v>3408</v>
      </c>
      <c r="G981" s="5" t="s">
        <v>486</v>
      </c>
      <c r="H981">
        <v>2019</v>
      </c>
      <c r="I981" t="s">
        <v>3409</v>
      </c>
      <c r="J981" s="5" t="s">
        <v>168</v>
      </c>
      <c r="K981" s="5" t="s">
        <v>1645</v>
      </c>
      <c r="L981" s="5" t="s">
        <v>170</v>
      </c>
      <c r="M981" s="24"/>
    </row>
    <row r="982" spans="1:13" ht="72" hidden="1" x14ac:dyDescent="0.3">
      <c r="A982" s="5" t="s">
        <v>10</v>
      </c>
      <c r="B982" s="5" t="b">
        <v>0</v>
      </c>
      <c r="C982" s="5" t="s">
        <v>4640</v>
      </c>
      <c r="D982" s="5" t="s">
        <v>164</v>
      </c>
      <c r="E982" s="5" t="s">
        <v>164</v>
      </c>
      <c r="F982" s="5" t="s">
        <v>3410</v>
      </c>
      <c r="G982" s="5" t="s">
        <v>3411</v>
      </c>
      <c r="H982">
        <v>2018</v>
      </c>
      <c r="I982" t="s">
        <v>3412</v>
      </c>
      <c r="J982" s="5" t="s">
        <v>168</v>
      </c>
      <c r="K982" s="5" t="s">
        <v>1952</v>
      </c>
      <c r="L982" s="5" t="s">
        <v>170</v>
      </c>
      <c r="M982" s="24"/>
    </row>
    <row r="983" spans="1:13" ht="144" hidden="1" x14ac:dyDescent="0.3">
      <c r="A983" s="5" t="s">
        <v>10</v>
      </c>
      <c r="B983" s="5" t="b">
        <v>1</v>
      </c>
      <c r="C983" s="5" t="s">
        <v>4643</v>
      </c>
      <c r="D983" s="5" t="s">
        <v>164</v>
      </c>
      <c r="E983" s="5" t="s">
        <v>164</v>
      </c>
      <c r="F983" s="5" t="s">
        <v>3413</v>
      </c>
      <c r="G983" s="5" t="s">
        <v>181</v>
      </c>
      <c r="H983">
        <v>2017</v>
      </c>
      <c r="I983" t="s">
        <v>3414</v>
      </c>
      <c r="J983" s="5" t="s">
        <v>168</v>
      </c>
      <c r="K983" s="5" t="s">
        <v>1076</v>
      </c>
      <c r="L983" s="5" t="s">
        <v>180</v>
      </c>
      <c r="M983" s="24"/>
    </row>
    <row r="984" spans="1:13" ht="129.6" x14ac:dyDescent="0.3">
      <c r="A984" s="5" t="s">
        <v>10</v>
      </c>
      <c r="B984" s="5" t="b">
        <v>1</v>
      </c>
      <c r="C984" s="5" t="s">
        <v>4640</v>
      </c>
      <c r="D984" s="5" t="s">
        <v>164</v>
      </c>
      <c r="E984" s="5" t="s">
        <v>164</v>
      </c>
      <c r="F984" s="5" t="s">
        <v>3415</v>
      </c>
      <c r="G984" s="5" t="s">
        <v>3416</v>
      </c>
      <c r="H984">
        <v>2017</v>
      </c>
      <c r="I984" t="s">
        <v>3417</v>
      </c>
      <c r="J984" s="5" t="s">
        <v>168</v>
      </c>
      <c r="K984" s="5" t="s">
        <v>1613</v>
      </c>
      <c r="L984" s="5" t="s">
        <v>170</v>
      </c>
      <c r="M984" s="24"/>
    </row>
    <row r="985" spans="1:13" ht="100.8" hidden="1" x14ac:dyDescent="0.3">
      <c r="A985" s="5" t="s">
        <v>10</v>
      </c>
      <c r="B985" s="5" t="b">
        <v>1</v>
      </c>
      <c r="C985" s="5" t="s">
        <v>4643</v>
      </c>
      <c r="D985" s="5" t="s">
        <v>164</v>
      </c>
      <c r="E985" s="5" t="s">
        <v>164</v>
      </c>
      <c r="F985" s="5" t="s">
        <v>3418</v>
      </c>
      <c r="G985" s="5" t="s">
        <v>3419</v>
      </c>
      <c r="H985">
        <v>2019</v>
      </c>
      <c r="I985" t="s">
        <v>3420</v>
      </c>
      <c r="J985" s="5" t="s">
        <v>168</v>
      </c>
      <c r="K985" s="5" t="s">
        <v>1659</v>
      </c>
      <c r="L985" s="5" t="s">
        <v>170</v>
      </c>
      <c r="M985" s="24"/>
    </row>
    <row r="986" spans="1:13" ht="187.2" hidden="1" x14ac:dyDescent="0.3">
      <c r="A986" s="5" t="s">
        <v>10</v>
      </c>
      <c r="B986" s="5" t="b">
        <v>1</v>
      </c>
      <c r="C986" s="5" t="s">
        <v>4643</v>
      </c>
      <c r="D986" s="5" t="s">
        <v>164</v>
      </c>
      <c r="E986" s="5" t="s">
        <v>164</v>
      </c>
      <c r="F986" s="5" t="s">
        <v>3421</v>
      </c>
      <c r="G986" s="5" t="s">
        <v>3422</v>
      </c>
      <c r="H986">
        <v>2016</v>
      </c>
      <c r="I986" t="s">
        <v>3423</v>
      </c>
      <c r="J986" s="5" t="s">
        <v>168</v>
      </c>
      <c r="K986" s="5" t="s">
        <v>3424</v>
      </c>
      <c r="L986" s="5" t="s">
        <v>170</v>
      </c>
      <c r="M986" s="24"/>
    </row>
    <row r="987" spans="1:13" ht="86.4" hidden="1" x14ac:dyDescent="0.3">
      <c r="A987" s="5" t="s">
        <v>10</v>
      </c>
      <c r="B987" s="5" t="b">
        <v>1</v>
      </c>
      <c r="C987" s="5" t="s">
        <v>4643</v>
      </c>
      <c r="D987" s="5" t="s">
        <v>164</v>
      </c>
      <c r="E987" s="5" t="s">
        <v>164</v>
      </c>
      <c r="F987" s="5" t="s">
        <v>3425</v>
      </c>
      <c r="G987" s="5" t="s">
        <v>3426</v>
      </c>
      <c r="H987">
        <v>2014</v>
      </c>
      <c r="I987" t="s">
        <v>3427</v>
      </c>
      <c r="J987" s="5" t="s">
        <v>168</v>
      </c>
      <c r="K987" s="5" t="s">
        <v>3428</v>
      </c>
      <c r="L987" s="5" t="s">
        <v>170</v>
      </c>
      <c r="M987" s="24"/>
    </row>
    <row r="988" spans="1:13" ht="158.4" x14ac:dyDescent="0.3">
      <c r="A988" s="5" t="s">
        <v>10</v>
      </c>
      <c r="B988" s="5" t="b">
        <v>1</v>
      </c>
      <c r="C988" s="5" t="s">
        <v>4640</v>
      </c>
      <c r="D988" s="5" t="s">
        <v>164</v>
      </c>
      <c r="E988" s="5" t="s">
        <v>164</v>
      </c>
      <c r="F988" s="5" t="s">
        <v>3429</v>
      </c>
      <c r="G988" s="5" t="s">
        <v>3430</v>
      </c>
      <c r="H988">
        <v>2015</v>
      </c>
      <c r="I988" t="s">
        <v>3431</v>
      </c>
      <c r="J988" s="5" t="s">
        <v>168</v>
      </c>
      <c r="K988" s="5" t="s">
        <v>1036</v>
      </c>
      <c r="L988" s="5" t="s">
        <v>170</v>
      </c>
      <c r="M988" s="24"/>
    </row>
    <row r="989" spans="1:13" ht="129.6" hidden="1" x14ac:dyDescent="0.3">
      <c r="A989" s="5" t="s">
        <v>10</v>
      </c>
      <c r="B989" s="5" t="b">
        <v>1</v>
      </c>
      <c r="C989" s="5" t="s">
        <v>4643</v>
      </c>
      <c r="D989" s="5" t="s">
        <v>164</v>
      </c>
      <c r="E989" s="5" t="s">
        <v>164</v>
      </c>
      <c r="F989" s="5" t="s">
        <v>3432</v>
      </c>
      <c r="G989" s="5" t="s">
        <v>3433</v>
      </c>
      <c r="H989">
        <v>2018</v>
      </c>
      <c r="I989" t="s">
        <v>3434</v>
      </c>
      <c r="J989" s="5" t="s">
        <v>168</v>
      </c>
      <c r="K989" s="5" t="s">
        <v>272</v>
      </c>
      <c r="L989" s="5" t="s">
        <v>170</v>
      </c>
      <c r="M989" s="24"/>
    </row>
    <row r="990" spans="1:13" ht="57.6" hidden="1" x14ac:dyDescent="0.3">
      <c r="A990" s="5" t="s">
        <v>10</v>
      </c>
      <c r="B990" s="5" t="b">
        <v>1</v>
      </c>
      <c r="C990" s="5" t="s">
        <v>4643</v>
      </c>
      <c r="D990" s="5" t="s">
        <v>164</v>
      </c>
      <c r="E990" s="5" t="s">
        <v>164</v>
      </c>
      <c r="F990" s="5" t="s">
        <v>455</v>
      </c>
      <c r="G990" s="5" t="s">
        <v>3435</v>
      </c>
      <c r="H990">
        <v>2015</v>
      </c>
      <c r="I990" t="s">
        <v>3436</v>
      </c>
      <c r="J990" s="5" t="s">
        <v>168</v>
      </c>
      <c r="K990" s="5" t="s">
        <v>293</v>
      </c>
      <c r="L990" s="5" t="s">
        <v>170</v>
      </c>
      <c r="M990" s="24"/>
    </row>
    <row r="991" spans="1:13" ht="100.8" hidden="1" x14ac:dyDescent="0.3">
      <c r="A991" s="5" t="s">
        <v>10</v>
      </c>
      <c r="B991" s="5" t="b">
        <v>1</v>
      </c>
      <c r="C991" s="5" t="s">
        <v>4643</v>
      </c>
      <c r="D991" s="5" t="s">
        <v>164</v>
      </c>
      <c r="E991" s="5" t="s">
        <v>164</v>
      </c>
      <c r="F991" s="5" t="s">
        <v>3437</v>
      </c>
      <c r="G991" s="5" t="s">
        <v>799</v>
      </c>
      <c r="H991">
        <v>2017</v>
      </c>
      <c r="I991" t="s">
        <v>3438</v>
      </c>
      <c r="J991" s="5" t="s">
        <v>168</v>
      </c>
      <c r="K991" s="5" t="s">
        <v>3439</v>
      </c>
      <c r="L991" s="5" t="s">
        <v>170</v>
      </c>
      <c r="M991" s="24"/>
    </row>
    <row r="992" spans="1:13" ht="86.4" hidden="1" x14ac:dyDescent="0.3">
      <c r="A992" s="5" t="s">
        <v>10</v>
      </c>
      <c r="B992" s="5" t="b">
        <v>1</v>
      </c>
      <c r="C992" s="5" t="s">
        <v>4643</v>
      </c>
      <c r="D992" s="5" t="s">
        <v>164</v>
      </c>
      <c r="E992" s="5" t="s">
        <v>164</v>
      </c>
      <c r="F992" s="5" t="s">
        <v>3440</v>
      </c>
      <c r="G992" s="5" t="s">
        <v>3441</v>
      </c>
      <c r="H992">
        <v>2015</v>
      </c>
      <c r="I992" t="s">
        <v>3442</v>
      </c>
      <c r="J992" s="5" t="s">
        <v>168</v>
      </c>
      <c r="K992" s="5" t="s">
        <v>3443</v>
      </c>
      <c r="L992" s="5" t="s">
        <v>170</v>
      </c>
      <c r="M992" s="24"/>
    </row>
    <row r="993" spans="1:13" ht="115.2" hidden="1" x14ac:dyDescent="0.3">
      <c r="A993" s="5" t="s">
        <v>10</v>
      </c>
      <c r="B993" s="5" t="b">
        <v>1</v>
      </c>
      <c r="C993" s="5" t="s">
        <v>4643</v>
      </c>
      <c r="D993" s="5" t="s">
        <v>164</v>
      </c>
      <c r="E993" s="5" t="s">
        <v>164</v>
      </c>
      <c r="F993" s="5" t="s">
        <v>3444</v>
      </c>
      <c r="G993" s="5" t="s">
        <v>3445</v>
      </c>
      <c r="H993">
        <v>2019</v>
      </c>
      <c r="I993" t="s">
        <v>3446</v>
      </c>
      <c r="J993" s="5" t="s">
        <v>168</v>
      </c>
      <c r="K993" s="5" t="s">
        <v>3447</v>
      </c>
      <c r="L993" s="5" t="s">
        <v>170</v>
      </c>
      <c r="M993" s="24"/>
    </row>
    <row r="994" spans="1:13" ht="172.8" hidden="1" x14ac:dyDescent="0.3">
      <c r="A994" s="5" t="s">
        <v>10</v>
      </c>
      <c r="B994" s="5" t="b">
        <v>1</v>
      </c>
      <c r="C994" s="5" t="s">
        <v>4643</v>
      </c>
      <c r="D994" s="5" t="s">
        <v>164</v>
      </c>
      <c r="E994" s="5" t="s">
        <v>164</v>
      </c>
      <c r="F994" s="5" t="s">
        <v>3448</v>
      </c>
      <c r="G994" s="5" t="s">
        <v>3449</v>
      </c>
      <c r="H994">
        <v>2016</v>
      </c>
      <c r="I994" t="s">
        <v>3450</v>
      </c>
      <c r="J994" s="5" t="s">
        <v>168</v>
      </c>
      <c r="K994" s="5" t="s">
        <v>3451</v>
      </c>
      <c r="L994" s="5" t="s">
        <v>180</v>
      </c>
      <c r="M994" s="24"/>
    </row>
    <row r="995" spans="1:13" ht="115.2" hidden="1" x14ac:dyDescent="0.3">
      <c r="A995" s="5" t="s">
        <v>10</v>
      </c>
      <c r="B995" s="5" t="b">
        <v>1</v>
      </c>
      <c r="C995" s="5" t="s">
        <v>4643</v>
      </c>
      <c r="D995" s="5" t="s">
        <v>164</v>
      </c>
      <c r="E995" s="5" t="s">
        <v>164</v>
      </c>
      <c r="F995" s="5" t="s">
        <v>3452</v>
      </c>
      <c r="G995" s="5" t="s">
        <v>3291</v>
      </c>
      <c r="H995">
        <v>2019</v>
      </c>
      <c r="I995" t="s">
        <v>3453</v>
      </c>
      <c r="J995" s="5" t="s">
        <v>168</v>
      </c>
      <c r="K995" s="5" t="s">
        <v>3454</v>
      </c>
      <c r="L995" s="5" t="s">
        <v>170</v>
      </c>
      <c r="M995" s="24"/>
    </row>
    <row r="996" spans="1:13" ht="115.2" hidden="1" x14ac:dyDescent="0.3">
      <c r="A996" s="5" t="s">
        <v>10</v>
      </c>
      <c r="B996" s="5" t="b">
        <v>1</v>
      </c>
      <c r="C996" s="5" t="s">
        <v>4643</v>
      </c>
      <c r="D996" s="5" t="s">
        <v>164</v>
      </c>
      <c r="E996" s="5" t="s">
        <v>164</v>
      </c>
      <c r="F996" s="5" t="s">
        <v>3455</v>
      </c>
      <c r="G996" s="5" t="s">
        <v>3456</v>
      </c>
      <c r="H996">
        <v>2019</v>
      </c>
      <c r="I996" t="s">
        <v>3457</v>
      </c>
      <c r="J996" s="5" t="s">
        <v>168</v>
      </c>
      <c r="K996" s="5" t="s">
        <v>1794</v>
      </c>
      <c r="L996" s="5" t="s">
        <v>170</v>
      </c>
      <c r="M996" s="24"/>
    </row>
    <row r="997" spans="1:13" ht="129.6" hidden="1" x14ac:dyDescent="0.3">
      <c r="A997" s="5" t="s">
        <v>10</v>
      </c>
      <c r="B997" s="5" t="b">
        <v>1</v>
      </c>
      <c r="C997" s="5" t="s">
        <v>4643</v>
      </c>
      <c r="D997" s="5" t="s">
        <v>164</v>
      </c>
      <c r="E997" s="5" t="s">
        <v>164</v>
      </c>
      <c r="F997" s="5" t="s">
        <v>3458</v>
      </c>
      <c r="G997" s="5" t="s">
        <v>3459</v>
      </c>
      <c r="H997">
        <v>2014</v>
      </c>
      <c r="I997" t="s">
        <v>3460</v>
      </c>
      <c r="J997" s="5" t="s">
        <v>168</v>
      </c>
      <c r="K997" s="5" t="s">
        <v>508</v>
      </c>
      <c r="L997" s="5" t="s">
        <v>180</v>
      </c>
      <c r="M997" s="24"/>
    </row>
    <row r="998" spans="1:13" ht="115.2" hidden="1" x14ac:dyDescent="0.3">
      <c r="A998" s="5" t="s">
        <v>10</v>
      </c>
      <c r="B998" s="5" t="b">
        <v>1</v>
      </c>
      <c r="C998" s="5" t="s">
        <v>4643</v>
      </c>
      <c r="D998" s="5" t="s">
        <v>164</v>
      </c>
      <c r="E998" s="5" t="s">
        <v>164</v>
      </c>
      <c r="F998" s="5" t="s">
        <v>3461</v>
      </c>
      <c r="G998" s="5" t="s">
        <v>3462</v>
      </c>
      <c r="H998">
        <v>2020</v>
      </c>
      <c r="I998" t="s">
        <v>3463</v>
      </c>
      <c r="J998" s="5" t="s">
        <v>168</v>
      </c>
      <c r="K998" s="5" t="s">
        <v>216</v>
      </c>
      <c r="L998" s="5" t="s">
        <v>180</v>
      </c>
      <c r="M998" s="24"/>
    </row>
    <row r="999" spans="1:13" ht="100.8" hidden="1" x14ac:dyDescent="0.3">
      <c r="A999" s="5" t="s">
        <v>10</v>
      </c>
      <c r="B999" s="5" t="b">
        <v>1</v>
      </c>
      <c r="C999" s="5" t="s">
        <v>4643</v>
      </c>
      <c r="D999" s="5" t="s">
        <v>164</v>
      </c>
      <c r="E999" s="5" t="s">
        <v>164</v>
      </c>
      <c r="F999" s="5" t="s">
        <v>3464</v>
      </c>
      <c r="G999" s="5" t="s">
        <v>3465</v>
      </c>
      <c r="H999">
        <v>2019</v>
      </c>
      <c r="I999" t="s">
        <v>3466</v>
      </c>
      <c r="J999" s="5" t="s">
        <v>168</v>
      </c>
      <c r="K999" s="5" t="s">
        <v>3467</v>
      </c>
      <c r="L999" s="5" t="s">
        <v>170</v>
      </c>
      <c r="M999" s="24"/>
    </row>
    <row r="1000" spans="1:13" ht="129.6" hidden="1" x14ac:dyDescent="0.3">
      <c r="A1000" s="5" t="s">
        <v>10</v>
      </c>
      <c r="B1000" s="5" t="b">
        <v>1</v>
      </c>
      <c r="C1000" s="5" t="s">
        <v>4643</v>
      </c>
      <c r="D1000" s="5" t="s">
        <v>164</v>
      </c>
      <c r="E1000" s="5" t="s">
        <v>164</v>
      </c>
      <c r="F1000" s="5" t="s">
        <v>3468</v>
      </c>
      <c r="G1000" s="5" t="s">
        <v>3469</v>
      </c>
      <c r="H1000">
        <v>2014</v>
      </c>
      <c r="I1000" t="s">
        <v>3470</v>
      </c>
      <c r="J1000" s="5" t="s">
        <v>168</v>
      </c>
      <c r="K1000" s="5" t="s">
        <v>2858</v>
      </c>
      <c r="L1000" s="5" t="s">
        <v>170</v>
      </c>
      <c r="M1000" s="24"/>
    </row>
    <row r="1001" spans="1:13" ht="72" hidden="1" x14ac:dyDescent="0.3">
      <c r="A1001" s="5" t="s">
        <v>10</v>
      </c>
      <c r="B1001" s="5" t="b">
        <v>1</v>
      </c>
      <c r="C1001" s="5" t="s">
        <v>4643</v>
      </c>
      <c r="D1001" s="5" t="s">
        <v>164</v>
      </c>
      <c r="E1001" s="5" t="s">
        <v>164</v>
      </c>
      <c r="F1001" s="5" t="s">
        <v>3471</v>
      </c>
      <c r="G1001" s="5" t="s">
        <v>3472</v>
      </c>
      <c r="H1001">
        <v>2014</v>
      </c>
      <c r="I1001" t="s">
        <v>3473</v>
      </c>
      <c r="J1001" s="5" t="s">
        <v>168</v>
      </c>
      <c r="K1001" s="5" t="s">
        <v>3474</v>
      </c>
      <c r="L1001" s="5" t="s">
        <v>170</v>
      </c>
      <c r="M1001" s="24"/>
    </row>
    <row r="1002" spans="1:13" ht="129.6" hidden="1" x14ac:dyDescent="0.3">
      <c r="A1002" s="5" t="s">
        <v>10</v>
      </c>
      <c r="B1002" s="5" t="b">
        <v>1</v>
      </c>
      <c r="C1002" s="5" t="s">
        <v>4643</v>
      </c>
      <c r="D1002" s="5" t="s">
        <v>164</v>
      </c>
      <c r="E1002" s="5" t="s">
        <v>164</v>
      </c>
      <c r="F1002" s="5" t="s">
        <v>3475</v>
      </c>
      <c r="G1002" s="5" t="s">
        <v>3476</v>
      </c>
      <c r="H1002">
        <v>2020</v>
      </c>
      <c r="I1002" t="s">
        <v>3477</v>
      </c>
      <c r="J1002" s="5" t="s">
        <v>168</v>
      </c>
      <c r="K1002" s="5" t="s">
        <v>3478</v>
      </c>
      <c r="L1002" s="5" t="s">
        <v>170</v>
      </c>
      <c r="M1002" s="24"/>
    </row>
    <row r="1003" spans="1:13" ht="158.4" hidden="1" x14ac:dyDescent="0.3">
      <c r="A1003" s="5" t="s">
        <v>10</v>
      </c>
      <c r="B1003" s="5" t="b">
        <v>1</v>
      </c>
      <c r="C1003" s="5" t="s">
        <v>4643</v>
      </c>
      <c r="D1003" s="5" t="s">
        <v>164</v>
      </c>
      <c r="E1003" s="5" t="s">
        <v>164</v>
      </c>
      <c r="F1003" s="5" t="s">
        <v>3479</v>
      </c>
      <c r="G1003" s="5" t="s">
        <v>3480</v>
      </c>
      <c r="H1003">
        <v>2019</v>
      </c>
      <c r="I1003" t="s">
        <v>3481</v>
      </c>
      <c r="J1003" s="5" t="s">
        <v>168</v>
      </c>
      <c r="K1003" s="5" t="s">
        <v>3482</v>
      </c>
      <c r="L1003" s="5" t="s">
        <v>170</v>
      </c>
      <c r="M1003" s="24"/>
    </row>
    <row r="1004" spans="1:13" ht="57.6" hidden="1" x14ac:dyDescent="0.3">
      <c r="A1004" s="5" t="s">
        <v>10</v>
      </c>
      <c r="B1004" s="5" t="b">
        <v>1</v>
      </c>
      <c r="C1004" s="5" t="s">
        <v>4643</v>
      </c>
      <c r="D1004" s="5" t="s">
        <v>164</v>
      </c>
      <c r="E1004" s="5" t="s">
        <v>164</v>
      </c>
      <c r="F1004" s="5" t="s">
        <v>3483</v>
      </c>
      <c r="G1004" s="5" t="s">
        <v>3484</v>
      </c>
      <c r="H1004">
        <v>2016</v>
      </c>
      <c r="I1004" t="s">
        <v>3485</v>
      </c>
      <c r="J1004" s="5" t="s">
        <v>168</v>
      </c>
      <c r="K1004" s="5" t="s">
        <v>3486</v>
      </c>
      <c r="L1004" s="5" t="s">
        <v>170</v>
      </c>
      <c r="M1004" s="24"/>
    </row>
    <row r="1005" spans="1:13" ht="100.8" hidden="1" x14ac:dyDescent="0.3">
      <c r="A1005" s="5" t="s">
        <v>10</v>
      </c>
      <c r="B1005" s="5" t="b">
        <v>1</v>
      </c>
      <c r="C1005" s="5" t="s">
        <v>4643</v>
      </c>
      <c r="D1005" s="5" t="s">
        <v>164</v>
      </c>
      <c r="E1005" s="5" t="s">
        <v>164</v>
      </c>
      <c r="F1005" s="5" t="s">
        <v>3487</v>
      </c>
      <c r="G1005" s="5" t="s">
        <v>3488</v>
      </c>
      <c r="H1005">
        <v>2019</v>
      </c>
      <c r="I1005" t="s">
        <v>3489</v>
      </c>
      <c r="J1005" s="5" t="s">
        <v>168</v>
      </c>
      <c r="K1005" s="5" t="s">
        <v>3490</v>
      </c>
      <c r="L1005" s="5" t="s">
        <v>180</v>
      </c>
      <c r="M1005" s="24"/>
    </row>
    <row r="1006" spans="1:13" ht="129.6" hidden="1" x14ac:dyDescent="0.3">
      <c r="A1006" s="5" t="s">
        <v>10</v>
      </c>
      <c r="B1006" s="5" t="b">
        <v>1</v>
      </c>
      <c r="C1006" s="5" t="s">
        <v>4643</v>
      </c>
      <c r="D1006" s="5" t="s">
        <v>164</v>
      </c>
      <c r="E1006" s="5" t="s">
        <v>164</v>
      </c>
      <c r="F1006" s="5" t="s">
        <v>3491</v>
      </c>
      <c r="G1006" s="5" t="s">
        <v>1738</v>
      </c>
      <c r="H1006">
        <v>2017</v>
      </c>
      <c r="I1006" t="s">
        <v>3492</v>
      </c>
      <c r="J1006" s="5" t="s">
        <v>168</v>
      </c>
      <c r="K1006" s="5" t="s">
        <v>1740</v>
      </c>
      <c r="L1006" s="5" t="s">
        <v>170</v>
      </c>
      <c r="M1006" s="24"/>
    </row>
    <row r="1007" spans="1:13" ht="144" hidden="1" x14ac:dyDescent="0.3">
      <c r="A1007" s="5" t="s">
        <v>10</v>
      </c>
      <c r="B1007" s="5" t="b">
        <v>1</v>
      </c>
      <c r="C1007" s="5" t="s">
        <v>4643</v>
      </c>
      <c r="D1007" s="5" t="s">
        <v>164</v>
      </c>
      <c r="E1007" s="5" t="s">
        <v>164</v>
      </c>
      <c r="F1007" s="5" t="s">
        <v>3493</v>
      </c>
      <c r="G1007" s="5" t="s">
        <v>181</v>
      </c>
      <c r="H1007">
        <v>2016</v>
      </c>
      <c r="I1007" t="s">
        <v>3494</v>
      </c>
      <c r="J1007" s="5" t="s">
        <v>168</v>
      </c>
      <c r="K1007" s="5" t="s">
        <v>759</v>
      </c>
      <c r="L1007" s="5" t="s">
        <v>180</v>
      </c>
      <c r="M1007" s="24"/>
    </row>
    <row r="1008" spans="1:13" ht="100.8" hidden="1" x14ac:dyDescent="0.3">
      <c r="A1008" s="5" t="s">
        <v>10</v>
      </c>
      <c r="B1008" s="5" t="b">
        <v>1</v>
      </c>
      <c r="C1008" s="5" t="s">
        <v>4643</v>
      </c>
      <c r="D1008" s="5" t="s">
        <v>164</v>
      </c>
      <c r="E1008" s="5" t="s">
        <v>164</v>
      </c>
      <c r="F1008" s="5" t="s">
        <v>3495</v>
      </c>
      <c r="G1008" s="5" t="s">
        <v>3496</v>
      </c>
      <c r="H1008">
        <v>2014</v>
      </c>
      <c r="I1008" t="s">
        <v>3497</v>
      </c>
      <c r="J1008" s="5" t="s">
        <v>168</v>
      </c>
      <c r="K1008" s="5" t="s">
        <v>3498</v>
      </c>
      <c r="L1008" s="5" t="s">
        <v>170</v>
      </c>
      <c r="M1008" s="24"/>
    </row>
    <row r="1009" spans="1:13" ht="57.6" hidden="1" x14ac:dyDescent="0.3">
      <c r="A1009" s="5" t="s">
        <v>10</v>
      </c>
      <c r="B1009" s="5" t="b">
        <v>1</v>
      </c>
      <c r="C1009" s="5" t="s">
        <v>4643</v>
      </c>
      <c r="D1009" s="5" t="s">
        <v>164</v>
      </c>
      <c r="E1009" s="5" t="s">
        <v>164</v>
      </c>
      <c r="F1009" s="5" t="s">
        <v>3499</v>
      </c>
      <c r="G1009" s="5" t="s">
        <v>3500</v>
      </c>
      <c r="H1009">
        <v>2014</v>
      </c>
      <c r="I1009" t="s">
        <v>3501</v>
      </c>
      <c r="J1009" s="5" t="s">
        <v>168</v>
      </c>
      <c r="K1009" s="5" t="s">
        <v>1700</v>
      </c>
      <c r="L1009" s="5" t="s">
        <v>170</v>
      </c>
      <c r="M1009" s="24"/>
    </row>
    <row r="1010" spans="1:13" ht="72" hidden="1" x14ac:dyDescent="0.3">
      <c r="A1010" s="5" t="s">
        <v>10</v>
      </c>
      <c r="B1010" s="5" t="b">
        <v>1</v>
      </c>
      <c r="C1010" s="5" t="s">
        <v>4643</v>
      </c>
      <c r="D1010" s="5" t="s">
        <v>164</v>
      </c>
      <c r="E1010" s="5" t="s">
        <v>164</v>
      </c>
      <c r="F1010" s="5" t="s">
        <v>3502</v>
      </c>
      <c r="G1010" s="5" t="s">
        <v>3503</v>
      </c>
      <c r="H1010">
        <v>2016</v>
      </c>
      <c r="I1010" t="s">
        <v>3504</v>
      </c>
      <c r="J1010" s="5" t="s">
        <v>168</v>
      </c>
      <c r="K1010" s="5" t="s">
        <v>1372</v>
      </c>
      <c r="L1010" s="5" t="s">
        <v>170</v>
      </c>
      <c r="M1010" s="24"/>
    </row>
    <row r="1011" spans="1:13" ht="115.2" hidden="1" x14ac:dyDescent="0.3">
      <c r="A1011" s="5" t="s">
        <v>10</v>
      </c>
      <c r="B1011" s="5" t="b">
        <v>1</v>
      </c>
      <c r="C1011" s="5" t="s">
        <v>4643</v>
      </c>
      <c r="D1011" s="5" t="s">
        <v>164</v>
      </c>
      <c r="E1011" s="5" t="s">
        <v>164</v>
      </c>
      <c r="F1011" s="5" t="s">
        <v>3505</v>
      </c>
      <c r="G1011" s="5" t="s">
        <v>3506</v>
      </c>
      <c r="H1011">
        <v>2014</v>
      </c>
      <c r="I1011" t="s">
        <v>3507</v>
      </c>
      <c r="J1011" s="5" t="s">
        <v>168</v>
      </c>
      <c r="K1011" s="5" t="s">
        <v>3508</v>
      </c>
      <c r="L1011" s="5" t="s">
        <v>170</v>
      </c>
      <c r="M1011" s="24"/>
    </row>
    <row r="1012" spans="1:13" ht="158.4" hidden="1" x14ac:dyDescent="0.3">
      <c r="A1012" s="5" t="s">
        <v>10</v>
      </c>
      <c r="B1012" s="5" t="b">
        <v>1</v>
      </c>
      <c r="C1012" s="5" t="s">
        <v>4643</v>
      </c>
      <c r="D1012" s="5" t="s">
        <v>164</v>
      </c>
      <c r="E1012" s="5" t="s">
        <v>164</v>
      </c>
      <c r="F1012" s="5" t="s">
        <v>3509</v>
      </c>
      <c r="G1012" s="5" t="s">
        <v>3510</v>
      </c>
      <c r="H1012">
        <v>2019</v>
      </c>
      <c r="I1012" t="s">
        <v>3511</v>
      </c>
      <c r="J1012" s="5" t="s">
        <v>168</v>
      </c>
      <c r="K1012" s="5" t="s">
        <v>3512</v>
      </c>
      <c r="L1012" s="5" t="s">
        <v>180</v>
      </c>
      <c r="M1012" s="24"/>
    </row>
    <row r="1013" spans="1:13" ht="100.8" hidden="1" x14ac:dyDescent="0.3">
      <c r="A1013" s="5" t="s">
        <v>10</v>
      </c>
      <c r="B1013" s="5" t="b">
        <v>1</v>
      </c>
      <c r="C1013" s="5" t="s">
        <v>4643</v>
      </c>
      <c r="D1013" s="5" t="s">
        <v>164</v>
      </c>
      <c r="E1013" s="5" t="s">
        <v>164</v>
      </c>
      <c r="F1013" s="5" t="s">
        <v>3513</v>
      </c>
      <c r="G1013" s="5" t="s">
        <v>3514</v>
      </c>
      <c r="H1013">
        <v>2018</v>
      </c>
      <c r="I1013" t="s">
        <v>3515</v>
      </c>
      <c r="J1013" s="5" t="s">
        <v>168</v>
      </c>
      <c r="K1013" s="5" t="s">
        <v>3516</v>
      </c>
      <c r="L1013" s="5" t="s">
        <v>170</v>
      </c>
      <c r="M1013" s="24"/>
    </row>
    <row r="1014" spans="1:13" ht="129.6" hidden="1" x14ac:dyDescent="0.3">
      <c r="A1014" s="5" t="s">
        <v>10</v>
      </c>
      <c r="B1014" s="5" t="b">
        <v>1</v>
      </c>
      <c r="C1014" s="5" t="s">
        <v>4643</v>
      </c>
      <c r="D1014" s="5" t="s">
        <v>164</v>
      </c>
      <c r="E1014" s="5" t="s">
        <v>164</v>
      </c>
      <c r="F1014" s="5" t="s">
        <v>3517</v>
      </c>
      <c r="G1014" s="5" t="s">
        <v>3518</v>
      </c>
      <c r="H1014">
        <v>2018</v>
      </c>
      <c r="I1014" t="s">
        <v>3519</v>
      </c>
      <c r="J1014" s="5" t="s">
        <v>168</v>
      </c>
      <c r="K1014" s="5" t="s">
        <v>1036</v>
      </c>
      <c r="L1014" s="5" t="s">
        <v>170</v>
      </c>
      <c r="M1014" s="24"/>
    </row>
    <row r="1015" spans="1:13" ht="129.6" hidden="1" x14ac:dyDescent="0.3">
      <c r="A1015" s="5" t="s">
        <v>10</v>
      </c>
      <c r="B1015" s="5" t="b">
        <v>1</v>
      </c>
      <c r="C1015" s="5" t="s">
        <v>4643</v>
      </c>
      <c r="D1015" s="5" t="s">
        <v>164</v>
      </c>
      <c r="E1015" s="5" t="s">
        <v>164</v>
      </c>
      <c r="F1015" s="5" t="s">
        <v>3520</v>
      </c>
      <c r="G1015" s="5" t="s">
        <v>1416</v>
      </c>
      <c r="H1015">
        <v>2018</v>
      </c>
      <c r="I1015" t="s">
        <v>3521</v>
      </c>
      <c r="J1015" s="5" t="s">
        <v>168</v>
      </c>
      <c r="K1015" s="5" t="s">
        <v>1418</v>
      </c>
      <c r="L1015" s="5" t="s">
        <v>170</v>
      </c>
      <c r="M1015" s="24"/>
    </row>
    <row r="1016" spans="1:13" ht="72" hidden="1" x14ac:dyDescent="0.3">
      <c r="A1016" s="5" t="s">
        <v>10</v>
      </c>
      <c r="B1016" s="5" t="b">
        <v>1</v>
      </c>
      <c r="C1016" s="5" t="s">
        <v>4643</v>
      </c>
      <c r="D1016" s="5" t="s">
        <v>164</v>
      </c>
      <c r="E1016" s="5" t="s">
        <v>164</v>
      </c>
      <c r="F1016" s="5" t="s">
        <v>3522</v>
      </c>
      <c r="G1016" s="5" t="s">
        <v>3523</v>
      </c>
      <c r="H1016">
        <v>2017</v>
      </c>
      <c r="I1016" t="s">
        <v>3524</v>
      </c>
      <c r="J1016" s="5" t="s">
        <v>168</v>
      </c>
      <c r="K1016" s="5" t="s">
        <v>2747</v>
      </c>
      <c r="L1016" s="5" t="s">
        <v>170</v>
      </c>
      <c r="M1016" s="24"/>
    </row>
    <row r="1017" spans="1:13" ht="158.4" hidden="1" x14ac:dyDescent="0.3">
      <c r="A1017" s="5" t="s">
        <v>10</v>
      </c>
      <c r="B1017" s="5" t="b">
        <v>1</v>
      </c>
      <c r="C1017" s="5" t="s">
        <v>4643</v>
      </c>
      <c r="D1017" s="5" t="s">
        <v>164</v>
      </c>
      <c r="E1017" s="5" t="s">
        <v>164</v>
      </c>
      <c r="F1017" s="5" t="s">
        <v>3525</v>
      </c>
      <c r="G1017" s="5" t="s">
        <v>3526</v>
      </c>
      <c r="H1017">
        <v>2014</v>
      </c>
      <c r="I1017" t="s">
        <v>3527</v>
      </c>
      <c r="J1017" s="5" t="s">
        <v>168</v>
      </c>
      <c r="K1017" s="5" t="s">
        <v>980</v>
      </c>
      <c r="L1017" s="5" t="s">
        <v>180</v>
      </c>
      <c r="M1017" s="24"/>
    </row>
    <row r="1018" spans="1:13" ht="115.2" hidden="1" x14ac:dyDescent="0.3">
      <c r="A1018" s="5" t="s">
        <v>10</v>
      </c>
      <c r="B1018" s="5" t="b">
        <v>1</v>
      </c>
      <c r="C1018" s="5" t="s">
        <v>4643</v>
      </c>
      <c r="D1018" s="5" t="s">
        <v>164</v>
      </c>
      <c r="E1018" s="5" t="s">
        <v>164</v>
      </c>
      <c r="F1018" s="5" t="s">
        <v>3528</v>
      </c>
      <c r="G1018" s="5" t="s">
        <v>3529</v>
      </c>
      <c r="H1018">
        <v>2019</v>
      </c>
      <c r="I1018" t="s">
        <v>3530</v>
      </c>
      <c r="J1018" s="5" t="s">
        <v>168</v>
      </c>
      <c r="K1018" s="5" t="s">
        <v>3531</v>
      </c>
      <c r="L1018" s="5" t="s">
        <v>170</v>
      </c>
      <c r="M1018" s="24"/>
    </row>
    <row r="1019" spans="1:13" ht="409.6" hidden="1" x14ac:dyDescent="0.3">
      <c r="A1019" s="5" t="s">
        <v>10</v>
      </c>
      <c r="B1019" s="5" t="b">
        <v>1</v>
      </c>
      <c r="C1019" s="5" t="s">
        <v>4643</v>
      </c>
      <c r="D1019" s="5" t="s">
        <v>3532</v>
      </c>
      <c r="E1019" t="s">
        <v>3535</v>
      </c>
      <c r="F1019" s="5" t="s">
        <v>3536</v>
      </c>
      <c r="G1019" s="5" t="s">
        <v>3537</v>
      </c>
      <c r="H1019" s="5">
        <v>2020</v>
      </c>
      <c r="I1019" s="5" t="s">
        <v>3538</v>
      </c>
      <c r="J1019" s="5">
        <v>0</v>
      </c>
      <c r="K1019" s="5" t="s">
        <v>3539</v>
      </c>
      <c r="L1019" t="s">
        <v>180</v>
      </c>
      <c r="M1019" s="24"/>
    </row>
    <row r="1020" spans="1:13" ht="409.6" hidden="1" x14ac:dyDescent="0.3">
      <c r="A1020" s="5" t="s">
        <v>10</v>
      </c>
      <c r="B1020" s="5" t="b">
        <v>1</v>
      </c>
      <c r="C1020" s="5" t="s">
        <v>4643</v>
      </c>
      <c r="D1020" s="5" t="s">
        <v>3532</v>
      </c>
      <c r="E1020" t="s">
        <v>164</v>
      </c>
      <c r="F1020" s="5" t="s">
        <v>3540</v>
      </c>
      <c r="G1020" s="5" t="s">
        <v>3541</v>
      </c>
      <c r="H1020" s="5">
        <v>2020</v>
      </c>
      <c r="I1020" s="5" t="s">
        <v>3542</v>
      </c>
      <c r="J1020" s="5">
        <v>0</v>
      </c>
      <c r="K1020" s="5" t="s">
        <v>3543</v>
      </c>
      <c r="L1020" t="s">
        <v>3544</v>
      </c>
      <c r="M1020" s="24"/>
    </row>
    <row r="1021" spans="1:13" ht="409.6" hidden="1" x14ac:dyDescent="0.3">
      <c r="A1021" s="5" t="s">
        <v>10</v>
      </c>
      <c r="B1021" s="5" t="b">
        <v>1</v>
      </c>
      <c r="C1021" s="5" t="s">
        <v>4643</v>
      </c>
      <c r="D1021" s="5" t="s">
        <v>3532</v>
      </c>
      <c r="E1021" t="s">
        <v>3545</v>
      </c>
      <c r="F1021" s="5" t="s">
        <v>3546</v>
      </c>
      <c r="G1021" s="5" t="s">
        <v>3547</v>
      </c>
      <c r="H1021" s="5">
        <v>2020</v>
      </c>
      <c r="I1021" s="5" t="s">
        <v>3548</v>
      </c>
      <c r="J1021" s="5">
        <v>0</v>
      </c>
      <c r="K1021" s="5" t="s">
        <v>3549</v>
      </c>
      <c r="L1021" t="s">
        <v>180</v>
      </c>
      <c r="M1021" s="24"/>
    </row>
    <row r="1022" spans="1:13" ht="409.6" hidden="1" x14ac:dyDescent="0.3">
      <c r="A1022" s="5" t="s">
        <v>10</v>
      </c>
      <c r="B1022" s="5" t="b">
        <v>1</v>
      </c>
      <c r="C1022" s="5" t="s">
        <v>4643</v>
      </c>
      <c r="D1022" s="5" t="s">
        <v>3532</v>
      </c>
      <c r="E1022" t="s">
        <v>3550</v>
      </c>
      <c r="F1022" s="5" t="s">
        <v>3551</v>
      </c>
      <c r="G1022" s="5" t="s">
        <v>3552</v>
      </c>
      <c r="H1022" s="5">
        <v>2020</v>
      </c>
      <c r="I1022" s="5" t="s">
        <v>3553</v>
      </c>
      <c r="J1022" s="5">
        <v>0</v>
      </c>
      <c r="K1022" s="5" t="s">
        <v>3554</v>
      </c>
      <c r="L1022" t="s">
        <v>3555</v>
      </c>
      <c r="M1022" s="24"/>
    </row>
    <row r="1023" spans="1:13" ht="409.6" hidden="1" x14ac:dyDescent="0.3">
      <c r="A1023" s="5" t="s">
        <v>10</v>
      </c>
      <c r="B1023" s="5" t="b">
        <v>1</v>
      </c>
      <c r="C1023" s="5" t="s">
        <v>4643</v>
      </c>
      <c r="D1023" s="5" t="s">
        <v>3532</v>
      </c>
      <c r="E1023" t="s">
        <v>164</v>
      </c>
      <c r="F1023" s="5" t="s">
        <v>3556</v>
      </c>
      <c r="G1023" s="5" t="s">
        <v>3557</v>
      </c>
      <c r="H1023" s="5">
        <v>2019</v>
      </c>
      <c r="I1023" s="5" t="s">
        <v>3558</v>
      </c>
      <c r="J1023" s="5">
        <v>0</v>
      </c>
      <c r="K1023" s="5" t="s">
        <v>3559</v>
      </c>
      <c r="L1023" t="s">
        <v>3555</v>
      </c>
      <c r="M1023" s="24"/>
    </row>
    <row r="1024" spans="1:13" ht="409.6" hidden="1" x14ac:dyDescent="0.3">
      <c r="A1024" s="5" t="s">
        <v>10</v>
      </c>
      <c r="B1024" s="5" t="b">
        <v>1</v>
      </c>
      <c r="C1024" s="5" t="s">
        <v>4643</v>
      </c>
      <c r="D1024" s="5" t="s">
        <v>3532</v>
      </c>
      <c r="E1024" t="s">
        <v>3545</v>
      </c>
      <c r="F1024" s="5" t="s">
        <v>3560</v>
      </c>
      <c r="G1024" s="5" t="s">
        <v>3561</v>
      </c>
      <c r="H1024" s="5">
        <v>2019</v>
      </c>
      <c r="I1024" s="5" t="s">
        <v>3562</v>
      </c>
      <c r="J1024" s="5">
        <v>0</v>
      </c>
      <c r="K1024" s="5" t="s">
        <v>3563</v>
      </c>
      <c r="L1024" t="s">
        <v>180</v>
      </c>
      <c r="M1024" s="24"/>
    </row>
    <row r="1025" spans="1:13" ht="409.6" hidden="1" x14ac:dyDescent="0.3">
      <c r="A1025" s="5" t="s">
        <v>10</v>
      </c>
      <c r="B1025" s="5" t="b">
        <v>1</v>
      </c>
      <c r="C1025" s="5" t="s">
        <v>4643</v>
      </c>
      <c r="D1025" s="5" t="s">
        <v>3532</v>
      </c>
      <c r="E1025" t="s">
        <v>3564</v>
      </c>
      <c r="F1025" s="5" t="s">
        <v>3565</v>
      </c>
      <c r="G1025" s="5" t="s">
        <v>3566</v>
      </c>
      <c r="H1025" s="5">
        <v>2019</v>
      </c>
      <c r="I1025" s="5" t="s">
        <v>3567</v>
      </c>
      <c r="J1025" s="5">
        <v>0</v>
      </c>
      <c r="K1025" s="5" t="s">
        <v>3568</v>
      </c>
      <c r="L1025" t="s">
        <v>3555</v>
      </c>
      <c r="M1025" s="24"/>
    </row>
    <row r="1026" spans="1:13" ht="409.6" hidden="1" x14ac:dyDescent="0.3">
      <c r="A1026" s="5" t="s">
        <v>10</v>
      </c>
      <c r="B1026" s="5" t="b">
        <v>1</v>
      </c>
      <c r="C1026" s="5" t="s">
        <v>4643</v>
      </c>
      <c r="D1026" s="5" t="s">
        <v>3532</v>
      </c>
      <c r="E1026" t="s">
        <v>3535</v>
      </c>
      <c r="F1026" s="5" t="s">
        <v>3569</v>
      </c>
      <c r="G1026" s="5" t="s">
        <v>3570</v>
      </c>
      <c r="H1026" s="5">
        <v>2019</v>
      </c>
      <c r="I1026" s="5" t="s">
        <v>3571</v>
      </c>
      <c r="J1026" s="5">
        <v>0</v>
      </c>
      <c r="K1026" s="5" t="s">
        <v>3572</v>
      </c>
      <c r="L1026" t="s">
        <v>180</v>
      </c>
      <c r="M1026" s="24"/>
    </row>
    <row r="1027" spans="1:13" ht="409.6" hidden="1" x14ac:dyDescent="0.3">
      <c r="A1027" s="5" t="s">
        <v>10</v>
      </c>
      <c r="B1027" s="5" t="b">
        <v>1</v>
      </c>
      <c r="C1027" s="5" t="s">
        <v>4643</v>
      </c>
      <c r="D1027" s="5" t="s">
        <v>3532</v>
      </c>
      <c r="E1027" t="s">
        <v>3573</v>
      </c>
      <c r="F1027" s="5" t="s">
        <v>3574</v>
      </c>
      <c r="G1027" s="5" t="s">
        <v>3575</v>
      </c>
      <c r="H1027" s="5">
        <v>2019</v>
      </c>
      <c r="I1027" s="5" t="s">
        <v>3576</v>
      </c>
      <c r="J1027" s="5">
        <v>1</v>
      </c>
      <c r="K1027" s="5" t="s">
        <v>3577</v>
      </c>
      <c r="L1027" t="s">
        <v>3578</v>
      </c>
      <c r="M1027" s="24"/>
    </row>
    <row r="1028" spans="1:13" ht="409.6" hidden="1" x14ac:dyDescent="0.3">
      <c r="A1028" s="5" t="s">
        <v>10</v>
      </c>
      <c r="B1028" s="5" t="b">
        <v>1</v>
      </c>
      <c r="C1028" s="5" t="s">
        <v>4643</v>
      </c>
      <c r="D1028" s="5" t="s">
        <v>3532</v>
      </c>
      <c r="E1028" t="s">
        <v>3579</v>
      </c>
      <c r="F1028" s="5" t="s">
        <v>3580</v>
      </c>
      <c r="G1028" s="5" t="s">
        <v>3581</v>
      </c>
      <c r="H1028" s="5">
        <v>2019</v>
      </c>
      <c r="I1028" s="5" t="s">
        <v>3582</v>
      </c>
      <c r="J1028" s="5">
        <v>0</v>
      </c>
      <c r="K1028" s="5" t="s">
        <v>3583</v>
      </c>
      <c r="L1028" t="s">
        <v>3555</v>
      </c>
      <c r="M1028" s="24"/>
    </row>
    <row r="1029" spans="1:13" ht="409.6" hidden="1" x14ac:dyDescent="0.3">
      <c r="A1029" s="5" t="s">
        <v>10</v>
      </c>
      <c r="B1029" s="5" t="b">
        <v>1</v>
      </c>
      <c r="C1029" s="5" t="s">
        <v>4643</v>
      </c>
      <c r="D1029" s="5" t="s">
        <v>3532</v>
      </c>
      <c r="E1029" t="s">
        <v>3587</v>
      </c>
      <c r="F1029" s="5" t="s">
        <v>3588</v>
      </c>
      <c r="G1029" s="5" t="s">
        <v>3589</v>
      </c>
      <c r="H1029" s="5">
        <v>2019</v>
      </c>
      <c r="I1029" s="5" t="s">
        <v>3590</v>
      </c>
      <c r="J1029" s="5">
        <v>0</v>
      </c>
      <c r="K1029" s="5" t="s">
        <v>3591</v>
      </c>
      <c r="L1029" t="s">
        <v>3555</v>
      </c>
      <c r="M1029" s="24"/>
    </row>
    <row r="1030" spans="1:13" ht="409.6" hidden="1" x14ac:dyDescent="0.3">
      <c r="A1030" s="5" t="s">
        <v>10</v>
      </c>
      <c r="B1030" s="5" t="b">
        <v>1</v>
      </c>
      <c r="C1030" s="5" t="s">
        <v>4643</v>
      </c>
      <c r="D1030" s="5" t="s">
        <v>3532</v>
      </c>
      <c r="E1030" t="s">
        <v>3564</v>
      </c>
      <c r="F1030" s="5" t="s">
        <v>3595</v>
      </c>
      <c r="G1030" s="5" t="s">
        <v>3596</v>
      </c>
      <c r="H1030" s="5">
        <v>2019</v>
      </c>
      <c r="I1030" s="5" t="s">
        <v>3597</v>
      </c>
      <c r="J1030" s="5">
        <v>0</v>
      </c>
      <c r="K1030" s="5" t="s">
        <v>3598</v>
      </c>
      <c r="L1030" t="s">
        <v>3555</v>
      </c>
      <c r="M1030" s="24"/>
    </row>
    <row r="1031" spans="1:13" ht="409.6" hidden="1" x14ac:dyDescent="0.3">
      <c r="A1031" s="5" t="s">
        <v>10</v>
      </c>
      <c r="B1031" s="5" t="b">
        <v>1</v>
      </c>
      <c r="C1031" s="5" t="s">
        <v>4643</v>
      </c>
      <c r="D1031" s="5" t="s">
        <v>3532</v>
      </c>
      <c r="E1031" t="s">
        <v>3599</v>
      </c>
      <c r="F1031" s="5" t="s">
        <v>3600</v>
      </c>
      <c r="G1031" s="5" t="s">
        <v>3601</v>
      </c>
      <c r="H1031" s="5">
        <v>2019</v>
      </c>
      <c r="I1031" s="5" t="s">
        <v>3602</v>
      </c>
      <c r="J1031" s="5">
        <v>2</v>
      </c>
      <c r="K1031" s="5" t="s">
        <v>3603</v>
      </c>
      <c r="L1031" t="s">
        <v>180</v>
      </c>
      <c r="M1031" s="24"/>
    </row>
    <row r="1032" spans="1:13" ht="409.6" hidden="1" x14ac:dyDescent="0.3">
      <c r="A1032" s="5" t="s">
        <v>10</v>
      </c>
      <c r="B1032" s="5" t="b">
        <v>1</v>
      </c>
      <c r="C1032" s="5" t="s">
        <v>4643</v>
      </c>
      <c r="D1032" s="5" t="s">
        <v>3532</v>
      </c>
      <c r="E1032" t="s">
        <v>3545</v>
      </c>
      <c r="F1032" s="5" t="s">
        <v>3604</v>
      </c>
      <c r="G1032" s="5" t="s">
        <v>3605</v>
      </c>
      <c r="H1032" s="5">
        <v>2019</v>
      </c>
      <c r="I1032" s="5" t="s">
        <v>3606</v>
      </c>
      <c r="J1032" s="5">
        <v>0</v>
      </c>
      <c r="K1032" s="5" t="s">
        <v>3607</v>
      </c>
      <c r="L1032" t="s">
        <v>180</v>
      </c>
      <c r="M1032" s="24"/>
    </row>
    <row r="1033" spans="1:13" ht="409.6" x14ac:dyDescent="0.3">
      <c r="A1033" s="5" t="s">
        <v>10</v>
      </c>
      <c r="B1033" s="5" t="b">
        <v>1</v>
      </c>
      <c r="C1033" s="5" t="s">
        <v>4640</v>
      </c>
      <c r="D1033" s="5" t="s">
        <v>3532</v>
      </c>
      <c r="E1033" t="s">
        <v>3613</v>
      </c>
      <c r="F1033" s="5" t="s">
        <v>3614</v>
      </c>
      <c r="G1033" s="5" t="s">
        <v>3615</v>
      </c>
      <c r="H1033" s="5">
        <v>2019</v>
      </c>
      <c r="I1033" s="5" t="s">
        <v>3616</v>
      </c>
      <c r="J1033" s="5">
        <v>6</v>
      </c>
      <c r="K1033" s="5" t="s">
        <v>3617</v>
      </c>
      <c r="L1033" t="s">
        <v>180</v>
      </c>
      <c r="M1033" s="24"/>
    </row>
    <row r="1034" spans="1:13" ht="409.6" hidden="1" x14ac:dyDescent="0.3">
      <c r="A1034" s="5" t="s">
        <v>10</v>
      </c>
      <c r="B1034" s="5" t="b">
        <v>1</v>
      </c>
      <c r="C1034" s="5" t="s">
        <v>4643</v>
      </c>
      <c r="D1034" s="5" t="s">
        <v>3532</v>
      </c>
      <c r="E1034" t="s">
        <v>3564</v>
      </c>
      <c r="F1034" s="5" t="s">
        <v>3618</v>
      </c>
      <c r="G1034" s="5" t="s">
        <v>3619</v>
      </c>
      <c r="H1034" s="5">
        <v>2019</v>
      </c>
      <c r="I1034" s="5" t="s">
        <v>3620</v>
      </c>
      <c r="J1034" s="5">
        <v>0</v>
      </c>
      <c r="K1034" s="5" t="s">
        <v>3621</v>
      </c>
      <c r="L1034" t="s">
        <v>3555</v>
      </c>
      <c r="M1034" s="24"/>
    </row>
    <row r="1035" spans="1:13" ht="409.6" hidden="1" x14ac:dyDescent="0.3">
      <c r="A1035" s="5" t="s">
        <v>10</v>
      </c>
      <c r="B1035" s="5" t="b">
        <v>1</v>
      </c>
      <c r="C1035" s="5" t="s">
        <v>4643</v>
      </c>
      <c r="D1035" s="5" t="s">
        <v>3532</v>
      </c>
      <c r="E1035" t="s">
        <v>3564</v>
      </c>
      <c r="F1035" s="5" t="s">
        <v>3622</v>
      </c>
      <c r="G1035" s="5" t="s">
        <v>3623</v>
      </c>
      <c r="H1035" s="5">
        <v>2019</v>
      </c>
      <c r="I1035" s="5" t="s">
        <v>3624</v>
      </c>
      <c r="J1035" s="5">
        <v>1</v>
      </c>
      <c r="K1035" s="5" t="s">
        <v>3625</v>
      </c>
      <c r="L1035" t="s">
        <v>3555</v>
      </c>
      <c r="M1035" s="24"/>
    </row>
    <row r="1036" spans="1:13" ht="409.6" hidden="1" x14ac:dyDescent="0.3">
      <c r="A1036" s="5" t="s">
        <v>10</v>
      </c>
      <c r="B1036" s="5" t="b">
        <v>1</v>
      </c>
      <c r="C1036" s="5" t="s">
        <v>4643</v>
      </c>
      <c r="D1036" s="5" t="s">
        <v>3532</v>
      </c>
      <c r="E1036" t="s">
        <v>3613</v>
      </c>
      <c r="F1036" s="5" t="s">
        <v>3626</v>
      </c>
      <c r="G1036" s="5" t="s">
        <v>3627</v>
      </c>
      <c r="H1036" s="5">
        <v>2019</v>
      </c>
      <c r="I1036" s="5" t="s">
        <v>3628</v>
      </c>
      <c r="J1036" s="5">
        <v>0</v>
      </c>
      <c r="K1036" s="5" t="s">
        <v>3629</v>
      </c>
      <c r="L1036" t="s">
        <v>3555</v>
      </c>
      <c r="M1036" s="24"/>
    </row>
    <row r="1037" spans="1:13" ht="409.6" hidden="1" x14ac:dyDescent="0.3">
      <c r="A1037" s="5" t="s">
        <v>10</v>
      </c>
      <c r="B1037" s="5" t="b">
        <v>1</v>
      </c>
      <c r="C1037" s="5" t="s">
        <v>4643</v>
      </c>
      <c r="D1037" s="5" t="s">
        <v>3532</v>
      </c>
      <c r="E1037" t="s">
        <v>3630</v>
      </c>
      <c r="F1037" s="5" t="s">
        <v>3631</v>
      </c>
      <c r="G1037" s="5" t="s">
        <v>3541</v>
      </c>
      <c r="H1037" s="5">
        <v>2019</v>
      </c>
      <c r="I1037" s="5" t="s">
        <v>3632</v>
      </c>
      <c r="J1037" s="5">
        <v>0</v>
      </c>
      <c r="K1037" s="5" t="s">
        <v>3633</v>
      </c>
      <c r="L1037" t="s">
        <v>3544</v>
      </c>
      <c r="M1037" s="24"/>
    </row>
    <row r="1038" spans="1:13" ht="409.6" hidden="1" x14ac:dyDescent="0.3">
      <c r="A1038" s="5" t="s">
        <v>10</v>
      </c>
      <c r="B1038" s="5" t="b">
        <v>1</v>
      </c>
      <c r="C1038" s="5" t="s">
        <v>4643</v>
      </c>
      <c r="D1038" s="5" t="s">
        <v>3532</v>
      </c>
      <c r="E1038" t="s">
        <v>3634</v>
      </c>
      <c r="F1038" s="5" t="s">
        <v>3635</v>
      </c>
      <c r="G1038" s="5" t="s">
        <v>3636</v>
      </c>
      <c r="H1038" s="5">
        <v>2019</v>
      </c>
      <c r="I1038" s="5" t="s">
        <v>3637</v>
      </c>
      <c r="J1038" s="5">
        <v>1</v>
      </c>
      <c r="K1038" s="5" t="s">
        <v>3638</v>
      </c>
      <c r="L1038" t="s">
        <v>3555</v>
      </c>
      <c r="M1038" s="24"/>
    </row>
    <row r="1039" spans="1:13" ht="409.6" hidden="1" x14ac:dyDescent="0.3">
      <c r="A1039" s="5" t="s">
        <v>10</v>
      </c>
      <c r="B1039" s="5" t="b">
        <v>1</v>
      </c>
      <c r="C1039" s="5" t="s">
        <v>4643</v>
      </c>
      <c r="D1039" s="5" t="s">
        <v>3532</v>
      </c>
      <c r="E1039" t="s">
        <v>3613</v>
      </c>
      <c r="F1039" s="5" t="s">
        <v>3639</v>
      </c>
      <c r="G1039" s="5" t="s">
        <v>3640</v>
      </c>
      <c r="H1039" s="5">
        <v>2019</v>
      </c>
      <c r="I1039" s="5" t="s">
        <v>3641</v>
      </c>
      <c r="J1039" s="5">
        <v>0</v>
      </c>
      <c r="K1039" s="5" t="s">
        <v>3642</v>
      </c>
      <c r="L1039" t="s">
        <v>3555</v>
      </c>
      <c r="M1039" s="24"/>
    </row>
    <row r="1040" spans="1:13" ht="409.6" hidden="1" x14ac:dyDescent="0.3">
      <c r="A1040" s="5" t="s">
        <v>10</v>
      </c>
      <c r="B1040" s="5" t="b">
        <v>1</v>
      </c>
      <c r="C1040" s="5" t="s">
        <v>4643</v>
      </c>
      <c r="D1040" s="5" t="s">
        <v>3532</v>
      </c>
      <c r="E1040" t="s">
        <v>3645</v>
      </c>
      <c r="F1040" s="5" t="s">
        <v>3646</v>
      </c>
      <c r="G1040" s="5" t="s">
        <v>3647</v>
      </c>
      <c r="H1040" s="5">
        <v>2019</v>
      </c>
      <c r="I1040" s="5" t="s">
        <v>3648</v>
      </c>
      <c r="J1040" s="5">
        <v>3</v>
      </c>
      <c r="K1040" s="5" t="s">
        <v>3649</v>
      </c>
      <c r="L1040" t="s">
        <v>180</v>
      </c>
      <c r="M1040" s="24"/>
    </row>
    <row r="1041" spans="1:13" ht="409.6" hidden="1" x14ac:dyDescent="0.3">
      <c r="A1041" s="5" t="s">
        <v>10</v>
      </c>
      <c r="B1041" s="5" t="b">
        <v>1</v>
      </c>
      <c r="C1041" s="5" t="s">
        <v>4643</v>
      </c>
      <c r="D1041" s="5" t="s">
        <v>3532</v>
      </c>
      <c r="E1041" t="s">
        <v>3650</v>
      </c>
      <c r="F1041" s="5" t="s">
        <v>3651</v>
      </c>
      <c r="G1041" s="5" t="s">
        <v>3652</v>
      </c>
      <c r="H1041" s="5">
        <v>2019</v>
      </c>
      <c r="I1041" s="5" t="s">
        <v>3653</v>
      </c>
      <c r="J1041" s="8">
        <v>0</v>
      </c>
      <c r="K1041" s="5" t="s">
        <v>3654</v>
      </c>
      <c r="L1041" t="s">
        <v>3555</v>
      </c>
      <c r="M1041" s="24"/>
    </row>
    <row r="1042" spans="1:13" ht="409.6" hidden="1" x14ac:dyDescent="0.3">
      <c r="A1042" s="5" t="s">
        <v>10</v>
      </c>
      <c r="B1042" s="5" t="b">
        <v>1</v>
      </c>
      <c r="C1042" s="5" t="s">
        <v>4643</v>
      </c>
      <c r="D1042" s="5" t="s">
        <v>3532</v>
      </c>
      <c r="E1042" t="s">
        <v>3655</v>
      </c>
      <c r="F1042" s="5" t="s">
        <v>3656</v>
      </c>
      <c r="G1042" s="5" t="s">
        <v>3657</v>
      </c>
      <c r="H1042" s="5">
        <v>2019</v>
      </c>
      <c r="I1042" s="5" t="s">
        <v>3658</v>
      </c>
      <c r="J1042" s="8">
        <v>4</v>
      </c>
      <c r="K1042" s="5" t="s">
        <v>3659</v>
      </c>
      <c r="L1042" t="s">
        <v>180</v>
      </c>
      <c r="M1042" s="24"/>
    </row>
    <row r="1043" spans="1:13" ht="409.6" hidden="1" x14ac:dyDescent="0.3">
      <c r="A1043" s="5" t="s">
        <v>10</v>
      </c>
      <c r="B1043" s="5" t="b">
        <v>1</v>
      </c>
      <c r="C1043" s="5" t="s">
        <v>4643</v>
      </c>
      <c r="D1043" s="5" t="s">
        <v>3532</v>
      </c>
      <c r="E1043" t="s">
        <v>3660</v>
      </c>
      <c r="F1043" s="15" t="s">
        <v>3661</v>
      </c>
      <c r="G1043" s="15" t="s">
        <v>3662</v>
      </c>
      <c r="H1043" s="15">
        <v>2019</v>
      </c>
      <c r="I1043" s="15" t="s">
        <v>3663</v>
      </c>
      <c r="J1043" s="11">
        <v>1</v>
      </c>
      <c r="K1043" s="15" t="s">
        <v>3664</v>
      </c>
      <c r="L1043" t="s">
        <v>3555</v>
      </c>
      <c r="M1043" s="24"/>
    </row>
    <row r="1044" spans="1:13" ht="409.6" hidden="1" x14ac:dyDescent="0.3">
      <c r="A1044" s="5" t="s">
        <v>10</v>
      </c>
      <c r="B1044" s="5" t="b">
        <v>1</v>
      </c>
      <c r="C1044" s="5" t="s">
        <v>4643</v>
      </c>
      <c r="D1044" s="5" t="s">
        <v>3532</v>
      </c>
      <c r="E1044" t="s">
        <v>3584</v>
      </c>
      <c r="F1044" s="15" t="s">
        <v>3665</v>
      </c>
      <c r="G1044" s="15" t="s">
        <v>3666</v>
      </c>
      <c r="H1044" s="15">
        <v>2019</v>
      </c>
      <c r="I1044" s="15" t="s">
        <v>3667</v>
      </c>
      <c r="J1044" s="11">
        <v>0</v>
      </c>
      <c r="K1044" s="15" t="s">
        <v>3668</v>
      </c>
      <c r="L1044" t="s">
        <v>3555</v>
      </c>
      <c r="M1044" s="24"/>
    </row>
    <row r="1045" spans="1:13" ht="409.6" hidden="1" x14ac:dyDescent="0.3">
      <c r="A1045" s="5" t="s">
        <v>10</v>
      </c>
      <c r="B1045" s="5" t="b">
        <v>1</v>
      </c>
      <c r="C1045" s="5" t="s">
        <v>4643</v>
      </c>
      <c r="D1045" s="5" t="s">
        <v>3532</v>
      </c>
      <c r="E1045" t="s">
        <v>3669</v>
      </c>
      <c r="F1045" s="15" t="s">
        <v>3670</v>
      </c>
      <c r="G1045" s="15" t="s">
        <v>3671</v>
      </c>
      <c r="H1045" s="15">
        <v>2019</v>
      </c>
      <c r="I1045" s="15" t="s">
        <v>3672</v>
      </c>
      <c r="J1045" s="11">
        <v>0</v>
      </c>
      <c r="K1045" s="15" t="s">
        <v>3673</v>
      </c>
      <c r="L1045" t="s">
        <v>3578</v>
      </c>
      <c r="M1045" s="24"/>
    </row>
    <row r="1046" spans="1:13" ht="409.6" hidden="1" x14ac:dyDescent="0.3">
      <c r="A1046" s="5" t="s">
        <v>10</v>
      </c>
      <c r="B1046" s="5" t="b">
        <v>1</v>
      </c>
      <c r="C1046" s="5" t="s">
        <v>4643</v>
      </c>
      <c r="D1046" s="5" t="s">
        <v>3532</v>
      </c>
      <c r="E1046" t="s">
        <v>3674</v>
      </c>
      <c r="F1046" s="15" t="s">
        <v>3675</v>
      </c>
      <c r="G1046" s="15" t="s">
        <v>3676</v>
      </c>
      <c r="H1046" s="15">
        <v>2019</v>
      </c>
      <c r="I1046" s="15" t="s">
        <v>3677</v>
      </c>
      <c r="J1046" s="11">
        <v>0</v>
      </c>
      <c r="K1046" s="15" t="s">
        <v>3678</v>
      </c>
      <c r="L1046" t="s">
        <v>3679</v>
      </c>
      <c r="M1046" s="24"/>
    </row>
    <row r="1047" spans="1:13" ht="409.6" hidden="1" x14ac:dyDescent="0.3">
      <c r="A1047" s="5" t="s">
        <v>10</v>
      </c>
      <c r="B1047" s="5" t="b">
        <v>1</v>
      </c>
      <c r="C1047" s="5" t="s">
        <v>4643</v>
      </c>
      <c r="D1047" s="5" t="s">
        <v>3532</v>
      </c>
      <c r="E1047" t="s">
        <v>3669</v>
      </c>
      <c r="F1047" s="15" t="s">
        <v>3680</v>
      </c>
      <c r="G1047" s="15" t="s">
        <v>3681</v>
      </c>
      <c r="H1047" s="15">
        <v>2019</v>
      </c>
      <c r="I1047" s="15" t="s">
        <v>3682</v>
      </c>
      <c r="J1047" s="11">
        <v>0</v>
      </c>
      <c r="K1047" s="15" t="s">
        <v>3683</v>
      </c>
      <c r="L1047" t="s">
        <v>180</v>
      </c>
      <c r="M1047" s="24"/>
    </row>
    <row r="1048" spans="1:13" ht="409.6" hidden="1" x14ac:dyDescent="0.3">
      <c r="A1048" s="5" t="s">
        <v>10</v>
      </c>
      <c r="B1048" s="5" t="b">
        <v>1</v>
      </c>
      <c r="C1048" s="5" t="s">
        <v>4643</v>
      </c>
      <c r="D1048" s="5" t="s">
        <v>3532</v>
      </c>
      <c r="E1048" t="s">
        <v>3634</v>
      </c>
      <c r="F1048" s="15" t="s">
        <v>3684</v>
      </c>
      <c r="G1048" s="15" t="s">
        <v>3685</v>
      </c>
      <c r="H1048" s="15">
        <v>2019</v>
      </c>
      <c r="I1048" s="15" t="s">
        <v>3686</v>
      </c>
      <c r="J1048" s="11">
        <v>2</v>
      </c>
      <c r="K1048" s="15" t="s">
        <v>3638</v>
      </c>
      <c r="L1048" t="s">
        <v>3555</v>
      </c>
      <c r="M1048" s="24"/>
    </row>
    <row r="1049" spans="1:13" ht="409.6" hidden="1" x14ac:dyDescent="0.3">
      <c r="A1049" s="5" t="s">
        <v>10</v>
      </c>
      <c r="B1049" s="5" t="b">
        <v>1</v>
      </c>
      <c r="C1049" s="5" t="s">
        <v>4643</v>
      </c>
      <c r="D1049" s="5" t="s">
        <v>3532</v>
      </c>
      <c r="E1049" t="s">
        <v>3687</v>
      </c>
      <c r="F1049" s="15" t="s">
        <v>3688</v>
      </c>
      <c r="G1049" s="15" t="s">
        <v>3689</v>
      </c>
      <c r="H1049" s="15">
        <v>2019</v>
      </c>
      <c r="I1049" s="15" t="s">
        <v>3690</v>
      </c>
      <c r="J1049" s="11">
        <v>0</v>
      </c>
      <c r="K1049" s="15" t="s">
        <v>3691</v>
      </c>
      <c r="L1049" t="s">
        <v>3555</v>
      </c>
      <c r="M1049" s="24"/>
    </row>
    <row r="1050" spans="1:13" ht="409.6" hidden="1" x14ac:dyDescent="0.3">
      <c r="A1050" s="5" t="s">
        <v>10</v>
      </c>
      <c r="B1050" s="5" t="b">
        <v>1</v>
      </c>
      <c r="C1050" s="5" t="s">
        <v>4643</v>
      </c>
      <c r="D1050" s="5" t="s">
        <v>3532</v>
      </c>
      <c r="E1050" t="s">
        <v>3660</v>
      </c>
      <c r="F1050" s="15" t="s">
        <v>3692</v>
      </c>
      <c r="G1050" s="15" t="s">
        <v>3693</v>
      </c>
      <c r="H1050" s="15">
        <v>2019</v>
      </c>
      <c r="I1050" s="15" t="s">
        <v>3694</v>
      </c>
      <c r="J1050" s="11">
        <v>0</v>
      </c>
      <c r="K1050" s="15" t="s">
        <v>3695</v>
      </c>
      <c r="L1050" t="s">
        <v>3555</v>
      </c>
      <c r="M1050" s="24"/>
    </row>
    <row r="1051" spans="1:13" ht="409.6" hidden="1" x14ac:dyDescent="0.3">
      <c r="A1051" s="5" t="s">
        <v>10</v>
      </c>
      <c r="B1051" s="5" t="b">
        <v>1</v>
      </c>
      <c r="C1051" s="5" t="s">
        <v>4643</v>
      </c>
      <c r="D1051" s="5" t="s">
        <v>3532</v>
      </c>
      <c r="E1051" t="s">
        <v>3564</v>
      </c>
      <c r="F1051" s="15" t="s">
        <v>3696</v>
      </c>
      <c r="G1051" s="15" t="s">
        <v>3697</v>
      </c>
      <c r="H1051" s="15">
        <v>2019</v>
      </c>
      <c r="I1051" s="15" t="s">
        <v>3698</v>
      </c>
      <c r="J1051" s="11">
        <v>1</v>
      </c>
      <c r="K1051" s="15" t="s">
        <v>101</v>
      </c>
      <c r="L1051" t="s">
        <v>180</v>
      </c>
      <c r="M1051" s="24"/>
    </row>
    <row r="1052" spans="1:13" ht="409.6" hidden="1" x14ac:dyDescent="0.3">
      <c r="A1052" s="5" t="s">
        <v>10</v>
      </c>
      <c r="B1052" s="5" t="b">
        <v>1</v>
      </c>
      <c r="C1052" s="5" t="s">
        <v>4643</v>
      </c>
      <c r="D1052" s="5" t="s">
        <v>3532</v>
      </c>
      <c r="E1052" t="s">
        <v>3630</v>
      </c>
      <c r="F1052" s="15" t="s">
        <v>3699</v>
      </c>
      <c r="G1052" s="15" t="s">
        <v>3541</v>
      </c>
      <c r="H1052" s="15">
        <v>2019</v>
      </c>
      <c r="I1052" s="15" t="s">
        <v>3700</v>
      </c>
      <c r="J1052" s="11">
        <v>0</v>
      </c>
      <c r="K1052" s="15" t="s">
        <v>3543</v>
      </c>
      <c r="L1052" t="s">
        <v>3544</v>
      </c>
      <c r="M1052" s="24"/>
    </row>
    <row r="1053" spans="1:13" ht="409.6" hidden="1" x14ac:dyDescent="0.3">
      <c r="A1053" s="5" t="s">
        <v>10</v>
      </c>
      <c r="B1053" s="5" t="b">
        <v>1</v>
      </c>
      <c r="C1053" s="5" t="s">
        <v>4643</v>
      </c>
      <c r="D1053" s="5" t="s">
        <v>3532</v>
      </c>
      <c r="E1053" t="s">
        <v>3701</v>
      </c>
      <c r="F1053" s="15" t="s">
        <v>3702</v>
      </c>
      <c r="G1053" s="15" t="s">
        <v>3703</v>
      </c>
      <c r="H1053" s="15">
        <v>2019</v>
      </c>
      <c r="I1053" s="15" t="s">
        <v>3704</v>
      </c>
      <c r="J1053" s="11">
        <v>0</v>
      </c>
      <c r="K1053" s="15" t="s">
        <v>3705</v>
      </c>
      <c r="L1053" t="s">
        <v>3555</v>
      </c>
      <c r="M1053" s="24"/>
    </row>
    <row r="1054" spans="1:13" ht="409.6" hidden="1" x14ac:dyDescent="0.3">
      <c r="A1054" s="5" t="s">
        <v>10</v>
      </c>
      <c r="B1054" s="5" t="b">
        <v>1</v>
      </c>
      <c r="C1054" s="5" t="s">
        <v>4643</v>
      </c>
      <c r="D1054" s="5" t="s">
        <v>3532</v>
      </c>
      <c r="E1054" t="s">
        <v>3669</v>
      </c>
      <c r="F1054" s="15" t="s">
        <v>3706</v>
      </c>
      <c r="G1054" s="15" t="s">
        <v>3707</v>
      </c>
      <c r="H1054" s="15">
        <v>2019</v>
      </c>
      <c r="I1054" s="15" t="s">
        <v>3708</v>
      </c>
      <c r="J1054" s="11">
        <v>0</v>
      </c>
      <c r="K1054" s="15" t="s">
        <v>3709</v>
      </c>
      <c r="L1054" t="s">
        <v>180</v>
      </c>
      <c r="M1054" s="24"/>
    </row>
    <row r="1055" spans="1:13" ht="409.6" hidden="1" x14ac:dyDescent="0.3">
      <c r="A1055" s="5" t="s">
        <v>10</v>
      </c>
      <c r="B1055" s="5" t="b">
        <v>1</v>
      </c>
      <c r="C1055" s="5" t="s">
        <v>4643</v>
      </c>
      <c r="D1055" s="5" t="s">
        <v>3532</v>
      </c>
      <c r="E1055" t="s">
        <v>164</v>
      </c>
      <c r="F1055" s="15" t="s">
        <v>3710</v>
      </c>
      <c r="G1055" s="15" t="s">
        <v>3711</v>
      </c>
      <c r="H1055" s="15">
        <v>2019</v>
      </c>
      <c r="I1055" s="15" t="s">
        <v>3712</v>
      </c>
      <c r="J1055" s="11">
        <v>0</v>
      </c>
      <c r="K1055" s="15" t="s">
        <v>3633</v>
      </c>
      <c r="L1055" t="s">
        <v>3555</v>
      </c>
      <c r="M1055" s="24"/>
    </row>
    <row r="1056" spans="1:13" ht="409.6" hidden="1" x14ac:dyDescent="0.3">
      <c r="A1056" s="5" t="s">
        <v>10</v>
      </c>
      <c r="B1056" s="5" t="b">
        <v>1</v>
      </c>
      <c r="C1056" s="5" t="s">
        <v>4643</v>
      </c>
      <c r="D1056" s="5" t="s">
        <v>3532</v>
      </c>
      <c r="E1056" t="s">
        <v>3713</v>
      </c>
      <c r="F1056" s="15" t="s">
        <v>3714</v>
      </c>
      <c r="G1056" s="15" t="s">
        <v>3715</v>
      </c>
      <c r="H1056" s="15">
        <v>2019</v>
      </c>
      <c r="I1056" s="15" t="s">
        <v>3716</v>
      </c>
      <c r="J1056" s="11">
        <v>0</v>
      </c>
      <c r="K1056" s="15" t="s">
        <v>3717</v>
      </c>
      <c r="L1056" t="s">
        <v>3555</v>
      </c>
      <c r="M1056" s="24"/>
    </row>
    <row r="1057" spans="1:13" ht="409.6" hidden="1" x14ac:dyDescent="0.3">
      <c r="A1057" s="5" t="s">
        <v>10</v>
      </c>
      <c r="B1057" s="5" t="b">
        <v>1</v>
      </c>
      <c r="C1057" s="5" t="s">
        <v>4643</v>
      </c>
      <c r="D1057" s="5" t="s">
        <v>3532</v>
      </c>
      <c r="E1057" t="s">
        <v>3660</v>
      </c>
      <c r="F1057" s="15" t="s">
        <v>3718</v>
      </c>
      <c r="G1057" s="15" t="s">
        <v>3719</v>
      </c>
      <c r="H1057" s="15">
        <v>2019</v>
      </c>
      <c r="I1057" s="15" t="s">
        <v>3720</v>
      </c>
      <c r="J1057" s="11">
        <v>0</v>
      </c>
      <c r="K1057" s="15" t="s">
        <v>3695</v>
      </c>
      <c r="L1057" t="s">
        <v>3555</v>
      </c>
      <c r="M1057" s="24"/>
    </row>
    <row r="1058" spans="1:13" ht="409.6" hidden="1" x14ac:dyDescent="0.3">
      <c r="A1058" s="5" t="s">
        <v>10</v>
      </c>
      <c r="B1058" s="5" t="b">
        <v>1</v>
      </c>
      <c r="C1058" s="5" t="s">
        <v>4643</v>
      </c>
      <c r="D1058" s="5" t="s">
        <v>3532</v>
      </c>
      <c r="E1058" t="s">
        <v>3613</v>
      </c>
      <c r="F1058" s="15" t="s">
        <v>3721</v>
      </c>
      <c r="G1058" s="15" t="s">
        <v>3722</v>
      </c>
      <c r="H1058" s="15">
        <v>2019</v>
      </c>
      <c r="I1058" s="15" t="s">
        <v>3723</v>
      </c>
      <c r="J1058" s="11">
        <v>0</v>
      </c>
      <c r="K1058" s="15" t="s">
        <v>3642</v>
      </c>
      <c r="L1058" t="s">
        <v>3555</v>
      </c>
      <c r="M1058" s="24"/>
    </row>
    <row r="1059" spans="1:13" ht="409.6" hidden="1" x14ac:dyDescent="0.3">
      <c r="A1059" s="5" t="s">
        <v>10</v>
      </c>
      <c r="B1059" s="5" t="b">
        <v>1</v>
      </c>
      <c r="C1059" s="5" t="s">
        <v>4643</v>
      </c>
      <c r="D1059" s="5" t="s">
        <v>3532</v>
      </c>
      <c r="E1059" t="s">
        <v>3545</v>
      </c>
      <c r="F1059" s="15" t="s">
        <v>3724</v>
      </c>
      <c r="G1059" s="15" t="s">
        <v>3725</v>
      </c>
      <c r="H1059" s="15">
        <v>2018</v>
      </c>
      <c r="I1059" s="15" t="s">
        <v>3726</v>
      </c>
      <c r="J1059" s="11">
        <v>5</v>
      </c>
      <c r="K1059" s="15" t="s">
        <v>3727</v>
      </c>
      <c r="L1059" t="s">
        <v>180</v>
      </c>
      <c r="M1059" s="24"/>
    </row>
    <row r="1060" spans="1:13" ht="409.6" hidden="1" x14ac:dyDescent="0.3">
      <c r="A1060" s="5" t="s">
        <v>10</v>
      </c>
      <c r="B1060" s="5" t="b">
        <v>1</v>
      </c>
      <c r="C1060" s="5" t="s">
        <v>4643</v>
      </c>
      <c r="D1060" s="5" t="s">
        <v>3532</v>
      </c>
      <c r="E1060" t="s">
        <v>3564</v>
      </c>
      <c r="F1060" s="15" t="s">
        <v>3728</v>
      </c>
      <c r="G1060" s="15" t="s">
        <v>3729</v>
      </c>
      <c r="H1060" s="15">
        <v>2018</v>
      </c>
      <c r="I1060" s="15" t="s">
        <v>3730</v>
      </c>
      <c r="J1060" s="11">
        <v>0</v>
      </c>
      <c r="K1060" s="15" t="s">
        <v>3731</v>
      </c>
      <c r="L1060" t="s">
        <v>3555</v>
      </c>
      <c r="M1060" s="24"/>
    </row>
    <row r="1061" spans="1:13" ht="409.6" hidden="1" x14ac:dyDescent="0.3">
      <c r="A1061" s="5" t="s">
        <v>10</v>
      </c>
      <c r="B1061" s="5" t="b">
        <v>1</v>
      </c>
      <c r="C1061" s="5" t="s">
        <v>4643</v>
      </c>
      <c r="D1061" s="5" t="s">
        <v>3532</v>
      </c>
      <c r="E1061" t="s">
        <v>3564</v>
      </c>
      <c r="F1061" s="15" t="s">
        <v>3732</v>
      </c>
      <c r="G1061" s="15" t="s">
        <v>3733</v>
      </c>
      <c r="H1061" s="15">
        <v>2018</v>
      </c>
      <c r="I1061" s="15" t="s">
        <v>3734</v>
      </c>
      <c r="J1061" s="11">
        <v>0</v>
      </c>
      <c r="K1061" s="15" t="s">
        <v>3735</v>
      </c>
      <c r="L1061" t="s">
        <v>3555</v>
      </c>
      <c r="M1061" s="24"/>
    </row>
    <row r="1062" spans="1:13" ht="409.6" hidden="1" x14ac:dyDescent="0.3">
      <c r="A1062" s="5" t="s">
        <v>10</v>
      </c>
      <c r="B1062" s="5" t="b">
        <v>1</v>
      </c>
      <c r="C1062" s="5" t="s">
        <v>4643</v>
      </c>
      <c r="D1062" s="5" t="s">
        <v>3532</v>
      </c>
      <c r="E1062" t="s">
        <v>3564</v>
      </c>
      <c r="F1062" s="15" t="s">
        <v>3736</v>
      </c>
      <c r="G1062" s="15" t="s">
        <v>3737</v>
      </c>
      <c r="H1062" s="15">
        <v>2018</v>
      </c>
      <c r="I1062" s="15" t="s">
        <v>3738</v>
      </c>
      <c r="J1062" s="11">
        <v>4</v>
      </c>
      <c r="K1062" s="15" t="s">
        <v>3739</v>
      </c>
      <c r="L1062" t="s">
        <v>3555</v>
      </c>
      <c r="M1062" s="24"/>
    </row>
    <row r="1063" spans="1:13" ht="409.6" hidden="1" x14ac:dyDescent="0.3">
      <c r="A1063" s="5" t="s">
        <v>10</v>
      </c>
      <c r="B1063" s="5" t="b">
        <v>1</v>
      </c>
      <c r="C1063" s="5" t="s">
        <v>4643</v>
      </c>
      <c r="D1063" s="5" t="s">
        <v>3532</v>
      </c>
      <c r="E1063" t="s">
        <v>3579</v>
      </c>
      <c r="F1063" s="15" t="s">
        <v>3740</v>
      </c>
      <c r="G1063" s="15" t="s">
        <v>3741</v>
      </c>
      <c r="H1063" s="15">
        <v>2018</v>
      </c>
      <c r="I1063" s="15" t="s">
        <v>3742</v>
      </c>
      <c r="J1063" s="11">
        <v>0</v>
      </c>
      <c r="K1063" s="15" t="s">
        <v>3583</v>
      </c>
      <c r="L1063" t="s">
        <v>3555</v>
      </c>
      <c r="M1063" s="24"/>
    </row>
    <row r="1064" spans="1:13" ht="409.6" hidden="1" x14ac:dyDescent="0.3">
      <c r="A1064" s="5" t="s">
        <v>10</v>
      </c>
      <c r="B1064" s="5" t="b">
        <v>1</v>
      </c>
      <c r="C1064" s="5" t="s">
        <v>4643</v>
      </c>
      <c r="D1064" s="5" t="s">
        <v>3532</v>
      </c>
      <c r="E1064" t="s">
        <v>3545</v>
      </c>
      <c r="F1064" s="15" t="s">
        <v>3743</v>
      </c>
      <c r="G1064" s="15" t="s">
        <v>3744</v>
      </c>
      <c r="H1064" s="15">
        <v>2018</v>
      </c>
      <c r="I1064" s="15" t="s">
        <v>3745</v>
      </c>
      <c r="J1064" s="11">
        <v>10</v>
      </c>
      <c r="K1064" s="15" t="s">
        <v>3746</v>
      </c>
      <c r="L1064" t="s">
        <v>180</v>
      </c>
      <c r="M1064" s="24"/>
    </row>
    <row r="1065" spans="1:13" ht="409.6" hidden="1" x14ac:dyDescent="0.3">
      <c r="A1065" s="5" t="s">
        <v>10</v>
      </c>
      <c r="B1065" s="5" t="b">
        <v>1</v>
      </c>
      <c r="C1065" s="5" t="s">
        <v>4643</v>
      </c>
      <c r="D1065" s="5" t="s">
        <v>3532</v>
      </c>
      <c r="E1065" t="s">
        <v>3747</v>
      </c>
      <c r="F1065" s="15" t="s">
        <v>3748</v>
      </c>
      <c r="G1065" s="15" t="s">
        <v>3749</v>
      </c>
      <c r="H1065" s="15">
        <v>2018</v>
      </c>
      <c r="I1065" s="15" t="s">
        <v>3750</v>
      </c>
      <c r="J1065" s="11">
        <v>17</v>
      </c>
      <c r="K1065" s="15" t="s">
        <v>3751</v>
      </c>
      <c r="L1065" t="s">
        <v>3578</v>
      </c>
      <c r="M1065" s="24"/>
    </row>
    <row r="1066" spans="1:13" ht="409.6" hidden="1" x14ac:dyDescent="0.3">
      <c r="A1066" s="5" t="s">
        <v>10</v>
      </c>
      <c r="B1066" s="5" t="b">
        <v>1</v>
      </c>
      <c r="C1066" s="5" t="s">
        <v>4643</v>
      </c>
      <c r="D1066" s="5" t="s">
        <v>3532</v>
      </c>
      <c r="E1066" t="s">
        <v>3564</v>
      </c>
      <c r="F1066" s="15" t="s">
        <v>3752</v>
      </c>
      <c r="G1066" s="15" t="s">
        <v>3753</v>
      </c>
      <c r="H1066" s="15">
        <v>2018</v>
      </c>
      <c r="I1066" s="15" t="s">
        <v>3754</v>
      </c>
      <c r="J1066" s="11">
        <v>0</v>
      </c>
      <c r="K1066" s="15" t="s">
        <v>3755</v>
      </c>
      <c r="L1066" t="s">
        <v>3555</v>
      </c>
      <c r="M1066" s="24"/>
    </row>
    <row r="1067" spans="1:13" ht="409.6" hidden="1" x14ac:dyDescent="0.3">
      <c r="A1067" s="5" t="s">
        <v>10</v>
      </c>
      <c r="B1067" s="5" t="b">
        <v>1</v>
      </c>
      <c r="C1067" s="5" t="s">
        <v>4643</v>
      </c>
      <c r="D1067" s="5" t="s">
        <v>3532</v>
      </c>
      <c r="E1067" t="s">
        <v>3564</v>
      </c>
      <c r="F1067" s="15" t="s">
        <v>3756</v>
      </c>
      <c r="G1067" s="15" t="s">
        <v>3757</v>
      </c>
      <c r="H1067" s="15">
        <v>2018</v>
      </c>
      <c r="I1067" s="15" t="s">
        <v>3758</v>
      </c>
      <c r="J1067" s="11">
        <v>1</v>
      </c>
      <c r="K1067" s="15" t="s">
        <v>3759</v>
      </c>
      <c r="L1067" t="s">
        <v>3555</v>
      </c>
      <c r="M1067" s="24"/>
    </row>
    <row r="1068" spans="1:13" ht="409.6" hidden="1" x14ac:dyDescent="0.3">
      <c r="A1068" s="5" t="s">
        <v>10</v>
      </c>
      <c r="B1068" s="5" t="b">
        <v>1</v>
      </c>
      <c r="C1068" s="5" t="s">
        <v>4643</v>
      </c>
      <c r="D1068" s="5" t="s">
        <v>3532</v>
      </c>
      <c r="E1068" t="s">
        <v>3579</v>
      </c>
      <c r="F1068" s="12" t="s">
        <v>3760</v>
      </c>
      <c r="G1068" s="13" t="s">
        <v>3761</v>
      </c>
      <c r="H1068" s="13">
        <v>2018</v>
      </c>
      <c r="I1068" s="13" t="s">
        <v>3762</v>
      </c>
      <c r="J1068" s="11">
        <v>0</v>
      </c>
      <c r="K1068" s="13" t="s">
        <v>3583</v>
      </c>
      <c r="L1068" t="s">
        <v>3555</v>
      </c>
      <c r="M1068" s="24"/>
    </row>
    <row r="1069" spans="1:13" ht="409.6" hidden="1" x14ac:dyDescent="0.3">
      <c r="A1069" s="5" t="s">
        <v>10</v>
      </c>
      <c r="B1069" s="5" t="b">
        <v>1</v>
      </c>
      <c r="C1069" s="5" t="s">
        <v>4643</v>
      </c>
      <c r="D1069" s="5" t="s">
        <v>3532</v>
      </c>
      <c r="E1069" t="s">
        <v>3587</v>
      </c>
      <c r="F1069" s="12" t="s">
        <v>3763</v>
      </c>
      <c r="G1069" s="13" t="s">
        <v>3764</v>
      </c>
      <c r="H1069" s="13">
        <v>2018</v>
      </c>
      <c r="I1069" s="13" t="s">
        <v>3765</v>
      </c>
      <c r="J1069" s="11">
        <v>74</v>
      </c>
      <c r="K1069" s="13" t="s">
        <v>3766</v>
      </c>
      <c r="L1069" t="s">
        <v>3578</v>
      </c>
      <c r="M1069" s="24"/>
    </row>
    <row r="1070" spans="1:13" ht="409.6" hidden="1" x14ac:dyDescent="0.3">
      <c r="A1070" s="5" t="s">
        <v>10</v>
      </c>
      <c r="B1070" s="5" t="b">
        <v>1</v>
      </c>
      <c r="C1070" s="5" t="s">
        <v>4643</v>
      </c>
      <c r="D1070" s="5" t="s">
        <v>3532</v>
      </c>
      <c r="E1070" t="s">
        <v>3564</v>
      </c>
      <c r="F1070" s="9" t="s">
        <v>3767</v>
      </c>
      <c r="G1070" s="10" t="s">
        <v>3768</v>
      </c>
      <c r="H1070" s="10">
        <v>2018</v>
      </c>
      <c r="I1070" s="10" t="s">
        <v>3769</v>
      </c>
      <c r="J1070" s="11">
        <v>1</v>
      </c>
      <c r="K1070" s="10" t="s">
        <v>3770</v>
      </c>
      <c r="L1070" t="s">
        <v>3555</v>
      </c>
      <c r="M1070" s="24"/>
    </row>
    <row r="1071" spans="1:13" ht="409.6" hidden="1" x14ac:dyDescent="0.3">
      <c r="A1071" s="5" t="s">
        <v>10</v>
      </c>
      <c r="B1071" s="5" t="b">
        <v>1</v>
      </c>
      <c r="C1071" s="5" t="s">
        <v>4643</v>
      </c>
      <c r="D1071" s="5" t="s">
        <v>3532</v>
      </c>
      <c r="E1071" t="s">
        <v>3669</v>
      </c>
      <c r="F1071" s="9" t="s">
        <v>3773</v>
      </c>
      <c r="G1071" s="10" t="s">
        <v>3774</v>
      </c>
      <c r="H1071" s="10">
        <v>2018</v>
      </c>
      <c r="I1071" s="10" t="s">
        <v>3775</v>
      </c>
      <c r="J1071" s="11">
        <v>5</v>
      </c>
      <c r="K1071" s="10" t="s">
        <v>3776</v>
      </c>
      <c r="L1071" t="s">
        <v>180</v>
      </c>
      <c r="M1071" s="24"/>
    </row>
    <row r="1072" spans="1:13" ht="409.6" hidden="1" x14ac:dyDescent="0.3">
      <c r="A1072" s="5" t="s">
        <v>10</v>
      </c>
      <c r="B1072" s="5" t="b">
        <v>1</v>
      </c>
      <c r="C1072" s="5" t="s">
        <v>4643</v>
      </c>
      <c r="D1072" s="5" t="s">
        <v>3532</v>
      </c>
      <c r="E1072" t="s">
        <v>3777</v>
      </c>
      <c r="F1072" s="9" t="s">
        <v>3778</v>
      </c>
      <c r="G1072" s="10" t="s">
        <v>3779</v>
      </c>
      <c r="H1072" s="10">
        <v>2018</v>
      </c>
      <c r="I1072" s="10" t="s">
        <v>3780</v>
      </c>
      <c r="J1072" s="11">
        <v>0</v>
      </c>
      <c r="K1072" s="10" t="s">
        <v>3781</v>
      </c>
      <c r="L1072" t="s">
        <v>180</v>
      </c>
      <c r="M1072" s="24"/>
    </row>
    <row r="1073" spans="1:13" ht="409.6" hidden="1" x14ac:dyDescent="0.3">
      <c r="A1073" s="5" t="s">
        <v>10</v>
      </c>
      <c r="B1073" s="5" t="b">
        <v>1</v>
      </c>
      <c r="C1073" s="5" t="s">
        <v>4643</v>
      </c>
      <c r="D1073" s="5" t="s">
        <v>3532</v>
      </c>
      <c r="E1073" t="s">
        <v>3630</v>
      </c>
      <c r="F1073" s="9" t="s">
        <v>3782</v>
      </c>
      <c r="G1073" s="10" t="s">
        <v>3541</v>
      </c>
      <c r="H1073" s="10">
        <v>2018</v>
      </c>
      <c r="I1073" s="10" t="s">
        <v>3783</v>
      </c>
      <c r="J1073" s="11">
        <v>0</v>
      </c>
      <c r="K1073" s="10" t="s">
        <v>3543</v>
      </c>
      <c r="L1073" t="s">
        <v>3544</v>
      </c>
      <c r="M1073" s="24"/>
    </row>
    <row r="1074" spans="1:13" ht="409.6" hidden="1" x14ac:dyDescent="0.3">
      <c r="A1074" s="5" t="s">
        <v>10</v>
      </c>
      <c r="B1074" s="5" t="b">
        <v>1</v>
      </c>
      <c r="C1074" s="5" t="s">
        <v>4643</v>
      </c>
      <c r="D1074" s="5" t="s">
        <v>3532</v>
      </c>
      <c r="E1074" t="s">
        <v>3784</v>
      </c>
      <c r="F1074" s="9" t="s">
        <v>3785</v>
      </c>
      <c r="G1074" s="10" t="s">
        <v>3786</v>
      </c>
      <c r="H1074" s="10">
        <v>2018</v>
      </c>
      <c r="I1074" s="10" t="s">
        <v>3787</v>
      </c>
      <c r="J1074" s="11">
        <v>0</v>
      </c>
      <c r="K1074" s="10" t="s">
        <v>3788</v>
      </c>
      <c r="L1074" t="s">
        <v>3555</v>
      </c>
      <c r="M1074" s="24"/>
    </row>
    <row r="1075" spans="1:13" ht="409.6" hidden="1" x14ac:dyDescent="0.3">
      <c r="A1075" s="5" t="s">
        <v>10</v>
      </c>
      <c r="B1075" s="5" t="b">
        <v>1</v>
      </c>
      <c r="C1075" s="5" t="s">
        <v>4643</v>
      </c>
      <c r="D1075" s="5" t="s">
        <v>3532</v>
      </c>
      <c r="E1075" t="s">
        <v>3613</v>
      </c>
      <c r="F1075" s="9" t="s">
        <v>3789</v>
      </c>
      <c r="G1075" s="10" t="s">
        <v>3790</v>
      </c>
      <c r="H1075" s="10">
        <v>2018</v>
      </c>
      <c r="I1075" s="10" t="s">
        <v>3791</v>
      </c>
      <c r="J1075" s="11">
        <v>1</v>
      </c>
      <c r="K1075" s="10" t="s">
        <v>3792</v>
      </c>
      <c r="L1075" t="s">
        <v>180</v>
      </c>
      <c r="M1075" s="24"/>
    </row>
    <row r="1076" spans="1:13" ht="409.6" hidden="1" x14ac:dyDescent="0.3">
      <c r="A1076" s="5" t="s">
        <v>10</v>
      </c>
      <c r="B1076" s="5" t="b">
        <v>1</v>
      </c>
      <c r="C1076" s="5" t="s">
        <v>4643</v>
      </c>
      <c r="D1076" s="5" t="s">
        <v>3532</v>
      </c>
      <c r="E1076" t="s">
        <v>3793</v>
      </c>
      <c r="F1076" s="9" t="s">
        <v>3794</v>
      </c>
      <c r="G1076" s="10" t="s">
        <v>3795</v>
      </c>
      <c r="H1076" s="10">
        <v>2018</v>
      </c>
      <c r="I1076" s="10" t="s">
        <v>3796</v>
      </c>
      <c r="J1076" s="11">
        <v>0</v>
      </c>
      <c r="K1076" s="10" t="s">
        <v>3797</v>
      </c>
      <c r="L1076" t="s">
        <v>3555</v>
      </c>
      <c r="M1076" s="24"/>
    </row>
    <row r="1077" spans="1:13" ht="409.6" hidden="1" x14ac:dyDescent="0.3">
      <c r="A1077" s="5" t="s">
        <v>10</v>
      </c>
      <c r="B1077" s="5" t="b">
        <v>1</v>
      </c>
      <c r="C1077" s="5" t="s">
        <v>4643</v>
      </c>
      <c r="D1077" s="5" t="s">
        <v>3532</v>
      </c>
      <c r="E1077" t="s">
        <v>3798</v>
      </c>
      <c r="F1077" s="9" t="s">
        <v>3799</v>
      </c>
      <c r="G1077" s="10" t="s">
        <v>3800</v>
      </c>
      <c r="H1077" s="10">
        <v>2018</v>
      </c>
      <c r="I1077" s="10" t="s">
        <v>3801</v>
      </c>
      <c r="J1077" s="11">
        <v>1</v>
      </c>
      <c r="K1077" s="10" t="s">
        <v>3802</v>
      </c>
      <c r="L1077" t="s">
        <v>3555</v>
      </c>
      <c r="M1077" s="24"/>
    </row>
    <row r="1078" spans="1:13" ht="409.6" hidden="1" x14ac:dyDescent="0.3">
      <c r="A1078" s="5" t="s">
        <v>10</v>
      </c>
      <c r="B1078" s="5" t="b">
        <v>1</v>
      </c>
      <c r="C1078" s="5" t="s">
        <v>4643</v>
      </c>
      <c r="D1078" s="5" t="s">
        <v>3532</v>
      </c>
      <c r="E1078" t="s">
        <v>3803</v>
      </c>
      <c r="F1078" s="9" t="s">
        <v>3804</v>
      </c>
      <c r="G1078" s="10" t="s">
        <v>3805</v>
      </c>
      <c r="H1078" s="10">
        <v>2018</v>
      </c>
      <c r="I1078" s="10" t="s">
        <v>3806</v>
      </c>
      <c r="J1078" s="11">
        <v>0</v>
      </c>
      <c r="K1078" s="10" t="s">
        <v>3807</v>
      </c>
      <c r="L1078" t="s">
        <v>3555</v>
      </c>
      <c r="M1078" s="24"/>
    </row>
    <row r="1079" spans="1:13" ht="409.6" hidden="1" x14ac:dyDescent="0.3">
      <c r="A1079" s="5" t="s">
        <v>10</v>
      </c>
      <c r="B1079" s="5" t="b">
        <v>1</v>
      </c>
      <c r="C1079" s="5" t="s">
        <v>4643</v>
      </c>
      <c r="D1079" s="5" t="s">
        <v>3532</v>
      </c>
      <c r="E1079" t="s">
        <v>3584</v>
      </c>
      <c r="F1079" s="9" t="s">
        <v>3808</v>
      </c>
      <c r="G1079" s="10" t="s">
        <v>3809</v>
      </c>
      <c r="H1079" s="10">
        <v>2018</v>
      </c>
      <c r="I1079" s="10" t="s">
        <v>3810</v>
      </c>
      <c r="J1079" s="11">
        <v>2</v>
      </c>
      <c r="K1079" s="10" t="s">
        <v>3668</v>
      </c>
      <c r="L1079" t="s">
        <v>3555</v>
      </c>
      <c r="M1079" s="24"/>
    </row>
    <row r="1080" spans="1:13" ht="409.6" hidden="1" x14ac:dyDescent="0.3">
      <c r="A1080" s="5" t="s">
        <v>10</v>
      </c>
      <c r="B1080" s="5" t="b">
        <v>1</v>
      </c>
      <c r="C1080" s="5" t="s">
        <v>4643</v>
      </c>
      <c r="D1080" s="5" t="s">
        <v>3532</v>
      </c>
      <c r="E1080" t="s">
        <v>3630</v>
      </c>
      <c r="F1080" s="9" t="s">
        <v>3811</v>
      </c>
      <c r="G1080" s="10" t="s">
        <v>3812</v>
      </c>
      <c r="H1080" s="10">
        <v>2018</v>
      </c>
      <c r="I1080" s="10" t="s">
        <v>3813</v>
      </c>
      <c r="J1080" s="11">
        <v>0</v>
      </c>
      <c r="K1080" s="10" t="s">
        <v>3633</v>
      </c>
      <c r="L1080" t="s">
        <v>3555</v>
      </c>
      <c r="M1080" s="24"/>
    </row>
    <row r="1081" spans="1:13" ht="409.6" hidden="1" x14ac:dyDescent="0.3">
      <c r="A1081" s="5" t="s">
        <v>10</v>
      </c>
      <c r="B1081" s="5" t="b">
        <v>1</v>
      </c>
      <c r="C1081" s="5" t="s">
        <v>4643</v>
      </c>
      <c r="D1081" s="5" t="s">
        <v>3532</v>
      </c>
      <c r="E1081" t="s">
        <v>3814</v>
      </c>
      <c r="F1081" s="9" t="s">
        <v>3815</v>
      </c>
      <c r="G1081" s="10" t="s">
        <v>3816</v>
      </c>
      <c r="H1081" s="10">
        <v>2018</v>
      </c>
      <c r="I1081" s="10" t="s">
        <v>3817</v>
      </c>
      <c r="J1081" s="11">
        <v>0</v>
      </c>
      <c r="K1081" s="10" t="s">
        <v>3818</v>
      </c>
      <c r="L1081" t="s">
        <v>3555</v>
      </c>
      <c r="M1081" s="24"/>
    </row>
    <row r="1082" spans="1:13" ht="409.6" hidden="1" x14ac:dyDescent="0.3">
      <c r="A1082" s="5" t="s">
        <v>10</v>
      </c>
      <c r="B1082" s="5" t="b">
        <v>1</v>
      </c>
      <c r="C1082" s="5" t="s">
        <v>4643</v>
      </c>
      <c r="D1082" s="5" t="s">
        <v>3532</v>
      </c>
      <c r="E1082" t="s">
        <v>3613</v>
      </c>
      <c r="F1082" s="9" t="s">
        <v>3819</v>
      </c>
      <c r="G1082" s="10" t="s">
        <v>3820</v>
      </c>
      <c r="H1082" s="10">
        <v>2018</v>
      </c>
      <c r="I1082" s="10" t="s">
        <v>3821</v>
      </c>
      <c r="J1082" s="11">
        <v>1</v>
      </c>
      <c r="K1082" s="10" t="s">
        <v>3629</v>
      </c>
      <c r="L1082" t="s">
        <v>3555</v>
      </c>
      <c r="M1082" s="24"/>
    </row>
    <row r="1083" spans="1:13" ht="409.6" hidden="1" x14ac:dyDescent="0.3">
      <c r="A1083" s="5" t="s">
        <v>10</v>
      </c>
      <c r="B1083" s="5" t="b">
        <v>1</v>
      </c>
      <c r="C1083" s="5" t="s">
        <v>4643</v>
      </c>
      <c r="D1083" s="5" t="s">
        <v>3532</v>
      </c>
      <c r="E1083" t="s">
        <v>3713</v>
      </c>
      <c r="F1083" s="9" t="s">
        <v>3822</v>
      </c>
      <c r="G1083" s="10" t="s">
        <v>3823</v>
      </c>
      <c r="H1083" s="10">
        <v>2018</v>
      </c>
      <c r="I1083" s="10" t="s">
        <v>3824</v>
      </c>
      <c r="J1083" s="11">
        <v>0</v>
      </c>
      <c r="K1083" s="10" t="s">
        <v>3825</v>
      </c>
      <c r="L1083" t="s">
        <v>3555</v>
      </c>
      <c r="M1083" s="24"/>
    </row>
    <row r="1084" spans="1:13" ht="409.6" hidden="1" x14ac:dyDescent="0.3">
      <c r="A1084" s="5" t="s">
        <v>10</v>
      </c>
      <c r="B1084" s="5" t="b">
        <v>1</v>
      </c>
      <c r="C1084" s="5" t="s">
        <v>4643</v>
      </c>
      <c r="D1084" s="5" t="s">
        <v>3532</v>
      </c>
      <c r="E1084" t="s">
        <v>3587</v>
      </c>
      <c r="F1084" s="9" t="s">
        <v>3826</v>
      </c>
      <c r="G1084" s="10" t="s">
        <v>3827</v>
      </c>
      <c r="H1084" s="10">
        <v>2018</v>
      </c>
      <c r="I1084" s="10" t="s">
        <v>3828</v>
      </c>
      <c r="J1084" s="11">
        <v>3</v>
      </c>
      <c r="K1084" s="10" t="s">
        <v>3829</v>
      </c>
      <c r="L1084" t="s">
        <v>180</v>
      </c>
      <c r="M1084" s="24"/>
    </row>
    <row r="1085" spans="1:13" ht="409.6" hidden="1" x14ac:dyDescent="0.3">
      <c r="A1085" s="5" t="s">
        <v>10</v>
      </c>
      <c r="B1085" s="5" t="b">
        <v>1</v>
      </c>
      <c r="C1085" s="5" t="s">
        <v>4643</v>
      </c>
      <c r="D1085" s="5" t="s">
        <v>3532</v>
      </c>
      <c r="E1085" t="s">
        <v>3784</v>
      </c>
      <c r="F1085" s="9" t="s">
        <v>3830</v>
      </c>
      <c r="G1085" s="10" t="s">
        <v>3831</v>
      </c>
      <c r="H1085" s="10">
        <v>2018</v>
      </c>
      <c r="I1085" s="10" t="s">
        <v>3832</v>
      </c>
      <c r="J1085" s="11">
        <v>0</v>
      </c>
      <c r="K1085" s="10" t="s">
        <v>3788</v>
      </c>
      <c r="L1085" t="s">
        <v>3555</v>
      </c>
      <c r="M1085" s="24"/>
    </row>
    <row r="1086" spans="1:13" ht="409.6" hidden="1" x14ac:dyDescent="0.3">
      <c r="A1086" s="5" t="s">
        <v>10</v>
      </c>
      <c r="B1086" s="5" t="b">
        <v>1</v>
      </c>
      <c r="C1086" s="5" t="s">
        <v>4643</v>
      </c>
      <c r="D1086" s="5" t="s">
        <v>3532</v>
      </c>
      <c r="E1086" t="s">
        <v>3669</v>
      </c>
      <c r="F1086" s="9" t="s">
        <v>3833</v>
      </c>
      <c r="G1086" s="10" t="s">
        <v>3834</v>
      </c>
      <c r="H1086" s="10">
        <v>2018</v>
      </c>
      <c r="I1086" s="10" t="s">
        <v>3835</v>
      </c>
      <c r="J1086" s="11">
        <v>2</v>
      </c>
      <c r="K1086" s="10" t="s">
        <v>3836</v>
      </c>
      <c r="L1086" t="s">
        <v>180</v>
      </c>
      <c r="M1086" s="24"/>
    </row>
    <row r="1087" spans="1:13" ht="409.6" hidden="1" x14ac:dyDescent="0.3">
      <c r="A1087" s="5" t="s">
        <v>10</v>
      </c>
      <c r="B1087" s="5" t="b">
        <v>1</v>
      </c>
      <c r="C1087" s="5" t="s">
        <v>4643</v>
      </c>
      <c r="D1087" s="5" t="s">
        <v>3532</v>
      </c>
      <c r="E1087" t="s">
        <v>3837</v>
      </c>
      <c r="F1087" s="9" t="s">
        <v>3838</v>
      </c>
      <c r="G1087" s="10" t="s">
        <v>3839</v>
      </c>
      <c r="H1087" s="10">
        <v>2018</v>
      </c>
      <c r="I1087" s="10" t="s">
        <v>3840</v>
      </c>
      <c r="J1087" s="11">
        <v>0</v>
      </c>
      <c r="K1087" s="10" t="s">
        <v>3841</v>
      </c>
      <c r="L1087" t="s">
        <v>3555</v>
      </c>
      <c r="M1087" s="24"/>
    </row>
    <row r="1088" spans="1:13" ht="409.6" hidden="1" x14ac:dyDescent="0.3">
      <c r="A1088" s="5" t="s">
        <v>10</v>
      </c>
      <c r="B1088" s="5" t="b">
        <v>1</v>
      </c>
      <c r="C1088" s="5" t="s">
        <v>4643</v>
      </c>
      <c r="D1088" s="5" t="s">
        <v>3532</v>
      </c>
      <c r="E1088" t="s">
        <v>164</v>
      </c>
      <c r="F1088" s="9" t="s">
        <v>3842</v>
      </c>
      <c r="G1088" s="10" t="s">
        <v>3843</v>
      </c>
      <c r="H1088" s="10">
        <v>2018</v>
      </c>
      <c r="I1088" s="10" t="s">
        <v>3844</v>
      </c>
      <c r="J1088" s="11">
        <v>0</v>
      </c>
      <c r="K1088" s="10" t="s">
        <v>3845</v>
      </c>
      <c r="L1088" t="s">
        <v>3679</v>
      </c>
      <c r="M1088" s="24"/>
    </row>
    <row r="1089" spans="1:13" ht="409.6" hidden="1" x14ac:dyDescent="0.3">
      <c r="A1089" s="5" t="s">
        <v>10</v>
      </c>
      <c r="B1089" s="5" t="b">
        <v>1</v>
      </c>
      <c r="C1089" s="5" t="s">
        <v>4643</v>
      </c>
      <c r="D1089" s="5" t="s">
        <v>3532</v>
      </c>
      <c r="E1089" t="s">
        <v>3564</v>
      </c>
      <c r="F1089" s="9" t="s">
        <v>3849</v>
      </c>
      <c r="G1089" s="10" t="s">
        <v>3850</v>
      </c>
      <c r="H1089" s="10">
        <v>2017</v>
      </c>
      <c r="I1089" s="10" t="s">
        <v>3851</v>
      </c>
      <c r="J1089" s="11">
        <v>1</v>
      </c>
      <c r="K1089" s="10" t="s">
        <v>3852</v>
      </c>
      <c r="L1089" t="s">
        <v>3555</v>
      </c>
      <c r="M1089" s="24"/>
    </row>
    <row r="1090" spans="1:13" ht="409.6" hidden="1" x14ac:dyDescent="0.3">
      <c r="A1090" s="5" t="s">
        <v>10</v>
      </c>
      <c r="B1090" s="5" t="b">
        <v>1</v>
      </c>
      <c r="C1090" s="5" t="s">
        <v>4643</v>
      </c>
      <c r="D1090" s="5" t="s">
        <v>3532</v>
      </c>
      <c r="E1090" t="s">
        <v>3814</v>
      </c>
      <c r="F1090" s="9" t="s">
        <v>3853</v>
      </c>
      <c r="G1090" s="10" t="s">
        <v>3854</v>
      </c>
      <c r="H1090" s="10">
        <v>2017</v>
      </c>
      <c r="I1090" s="10" t="s">
        <v>3855</v>
      </c>
      <c r="J1090" s="11">
        <v>1</v>
      </c>
      <c r="K1090" s="10" t="s">
        <v>3856</v>
      </c>
      <c r="L1090" t="s">
        <v>180</v>
      </c>
      <c r="M1090" s="24"/>
    </row>
    <row r="1091" spans="1:13" ht="409.6" hidden="1" x14ac:dyDescent="0.3">
      <c r="A1091" s="5" t="s">
        <v>10</v>
      </c>
      <c r="B1091" s="5" t="b">
        <v>1</v>
      </c>
      <c r="C1091" s="5" t="s">
        <v>4643</v>
      </c>
      <c r="D1091" s="5" t="s">
        <v>3532</v>
      </c>
      <c r="E1091" t="s">
        <v>3857</v>
      </c>
      <c r="F1091" s="9" t="s">
        <v>3858</v>
      </c>
      <c r="G1091" s="10" t="s">
        <v>3859</v>
      </c>
      <c r="H1091" s="10">
        <v>2017</v>
      </c>
      <c r="I1091" s="10" t="s">
        <v>3860</v>
      </c>
      <c r="J1091" s="11">
        <v>0</v>
      </c>
      <c r="K1091" s="10" t="s">
        <v>3861</v>
      </c>
      <c r="L1091" t="s">
        <v>180</v>
      </c>
      <c r="M1091" s="24"/>
    </row>
    <row r="1092" spans="1:13" ht="409.6" hidden="1" x14ac:dyDescent="0.3">
      <c r="A1092" s="5" t="s">
        <v>10</v>
      </c>
      <c r="B1092" s="5" t="b">
        <v>1</v>
      </c>
      <c r="C1092" s="5" t="s">
        <v>4643</v>
      </c>
      <c r="D1092" s="5" t="s">
        <v>3532</v>
      </c>
      <c r="E1092" t="s">
        <v>3564</v>
      </c>
      <c r="F1092" s="9" t="s">
        <v>3862</v>
      </c>
      <c r="G1092" s="10" t="s">
        <v>3863</v>
      </c>
      <c r="H1092" s="10">
        <v>2017</v>
      </c>
      <c r="I1092" s="10" t="s">
        <v>3864</v>
      </c>
      <c r="J1092" s="11">
        <v>2</v>
      </c>
      <c r="K1092" s="10" t="s">
        <v>3865</v>
      </c>
      <c r="L1092" t="s">
        <v>3555</v>
      </c>
      <c r="M1092" s="24"/>
    </row>
    <row r="1093" spans="1:13" ht="409.6" hidden="1" x14ac:dyDescent="0.3">
      <c r="A1093" s="5" t="s">
        <v>10</v>
      </c>
      <c r="B1093" s="5" t="b">
        <v>1</v>
      </c>
      <c r="C1093" s="5" t="s">
        <v>4643</v>
      </c>
      <c r="D1093" s="5" t="s">
        <v>3532</v>
      </c>
      <c r="E1093" t="s">
        <v>3535</v>
      </c>
      <c r="F1093" s="9" t="s">
        <v>3866</v>
      </c>
      <c r="G1093" s="10" t="s">
        <v>3867</v>
      </c>
      <c r="H1093" s="10">
        <v>2017</v>
      </c>
      <c r="I1093" s="10" t="s">
        <v>3868</v>
      </c>
      <c r="J1093" s="11">
        <v>17</v>
      </c>
      <c r="K1093" s="10" t="s">
        <v>3869</v>
      </c>
      <c r="L1093" t="s">
        <v>180</v>
      </c>
      <c r="M1093" s="24"/>
    </row>
    <row r="1094" spans="1:13" ht="409.6" hidden="1" x14ac:dyDescent="0.3">
      <c r="A1094" s="5" t="s">
        <v>10</v>
      </c>
      <c r="B1094" s="5" t="b">
        <v>1</v>
      </c>
      <c r="C1094" s="5" t="s">
        <v>4643</v>
      </c>
      <c r="D1094" s="5" t="s">
        <v>3532</v>
      </c>
      <c r="E1094" t="s">
        <v>3564</v>
      </c>
      <c r="F1094" s="9" t="s">
        <v>3873</v>
      </c>
      <c r="G1094" s="10" t="s">
        <v>3874</v>
      </c>
      <c r="H1094" s="10">
        <v>2017</v>
      </c>
      <c r="I1094" s="10" t="s">
        <v>3875</v>
      </c>
      <c r="J1094" s="11">
        <v>0</v>
      </c>
      <c r="K1094" s="10" t="s">
        <v>3876</v>
      </c>
      <c r="L1094" t="s">
        <v>3555</v>
      </c>
      <c r="M1094" s="24"/>
    </row>
    <row r="1095" spans="1:13" ht="409.6" hidden="1" x14ac:dyDescent="0.3">
      <c r="A1095" s="5" t="s">
        <v>10</v>
      </c>
      <c r="B1095" s="5" t="b">
        <v>1</v>
      </c>
      <c r="C1095" s="5" t="s">
        <v>4643</v>
      </c>
      <c r="D1095" s="5" t="s">
        <v>3532</v>
      </c>
      <c r="E1095" t="s">
        <v>3877</v>
      </c>
      <c r="F1095" s="9" t="s">
        <v>3878</v>
      </c>
      <c r="G1095" s="10" t="s">
        <v>3879</v>
      </c>
      <c r="H1095" s="10">
        <v>2017</v>
      </c>
      <c r="I1095" s="10" t="s">
        <v>3880</v>
      </c>
      <c r="J1095" s="11">
        <v>7</v>
      </c>
      <c r="K1095" s="10" t="s">
        <v>3881</v>
      </c>
      <c r="L1095" t="s">
        <v>3555</v>
      </c>
      <c r="M1095" s="24"/>
    </row>
    <row r="1096" spans="1:13" ht="409.6" hidden="1" x14ac:dyDescent="0.3">
      <c r="A1096" s="5" t="s">
        <v>10</v>
      </c>
      <c r="B1096" s="5" t="b">
        <v>1</v>
      </c>
      <c r="C1096" s="5" t="s">
        <v>4643</v>
      </c>
      <c r="D1096" s="5" t="s">
        <v>3532</v>
      </c>
      <c r="E1096" t="s">
        <v>3599</v>
      </c>
      <c r="F1096" s="9" t="s">
        <v>3882</v>
      </c>
      <c r="G1096" s="10" t="s">
        <v>3883</v>
      </c>
      <c r="H1096" s="10">
        <v>2017</v>
      </c>
      <c r="I1096" s="10" t="s">
        <v>3884</v>
      </c>
      <c r="J1096" s="11">
        <v>0</v>
      </c>
      <c r="K1096" s="10" t="s">
        <v>3603</v>
      </c>
      <c r="L1096" t="s">
        <v>180</v>
      </c>
      <c r="M1096" s="24"/>
    </row>
    <row r="1097" spans="1:13" ht="409.6" hidden="1" x14ac:dyDescent="0.3">
      <c r="A1097" s="5" t="s">
        <v>10</v>
      </c>
      <c r="B1097" s="5" t="b">
        <v>1</v>
      </c>
      <c r="C1097" s="5" t="s">
        <v>4643</v>
      </c>
      <c r="D1097" s="5" t="s">
        <v>3532</v>
      </c>
      <c r="E1097" t="s">
        <v>3535</v>
      </c>
      <c r="F1097" s="9" t="s">
        <v>3885</v>
      </c>
      <c r="G1097" s="10" t="s">
        <v>3886</v>
      </c>
      <c r="H1097" s="10">
        <v>2017</v>
      </c>
      <c r="I1097" s="10" t="s">
        <v>3887</v>
      </c>
      <c r="J1097" s="11">
        <v>21</v>
      </c>
      <c r="K1097" s="10" t="s">
        <v>3572</v>
      </c>
      <c r="L1097" t="s">
        <v>180</v>
      </c>
      <c r="M1097" s="24"/>
    </row>
    <row r="1098" spans="1:13" ht="409.6" hidden="1" x14ac:dyDescent="0.3">
      <c r="A1098" s="5" t="s">
        <v>10</v>
      </c>
      <c r="B1098" s="5" t="b">
        <v>1</v>
      </c>
      <c r="C1098" s="5" t="s">
        <v>4643</v>
      </c>
      <c r="D1098" s="5" t="s">
        <v>3532</v>
      </c>
      <c r="E1098" t="s">
        <v>3564</v>
      </c>
      <c r="F1098" s="9" t="s">
        <v>3888</v>
      </c>
      <c r="G1098" s="10" t="s">
        <v>3889</v>
      </c>
      <c r="H1098" s="10">
        <v>2017</v>
      </c>
      <c r="I1098" s="10" t="s">
        <v>3890</v>
      </c>
      <c r="J1098" s="11">
        <v>1</v>
      </c>
      <c r="K1098" s="10" t="s">
        <v>3891</v>
      </c>
      <c r="L1098" t="s">
        <v>3555</v>
      </c>
      <c r="M1098" s="24"/>
    </row>
    <row r="1099" spans="1:13" ht="409.6" hidden="1" x14ac:dyDescent="0.3">
      <c r="A1099" s="5" t="s">
        <v>10</v>
      </c>
      <c r="B1099" s="5" t="b">
        <v>1</v>
      </c>
      <c r="C1099" s="5" t="s">
        <v>4643</v>
      </c>
      <c r="D1099" s="5" t="s">
        <v>3532</v>
      </c>
      <c r="E1099" t="s">
        <v>3599</v>
      </c>
      <c r="F1099" s="9" t="s">
        <v>3892</v>
      </c>
      <c r="G1099" s="10" t="s">
        <v>3893</v>
      </c>
      <c r="H1099" s="10">
        <v>2017</v>
      </c>
      <c r="I1099" s="10" t="s">
        <v>3894</v>
      </c>
      <c r="J1099" s="11">
        <v>8</v>
      </c>
      <c r="K1099" s="10" t="s">
        <v>823</v>
      </c>
      <c r="L1099" t="s">
        <v>180</v>
      </c>
      <c r="M1099" s="24"/>
    </row>
    <row r="1100" spans="1:13" ht="409.6" hidden="1" x14ac:dyDescent="0.3">
      <c r="A1100" s="5" t="s">
        <v>10</v>
      </c>
      <c r="B1100" s="5" t="b">
        <v>1</v>
      </c>
      <c r="C1100" s="5" t="s">
        <v>4643</v>
      </c>
      <c r="D1100" s="5" t="s">
        <v>3532</v>
      </c>
      <c r="E1100" t="s">
        <v>3895</v>
      </c>
      <c r="F1100" s="9" t="s">
        <v>3896</v>
      </c>
      <c r="G1100" s="10" t="s">
        <v>3897</v>
      </c>
      <c r="H1100" s="10">
        <v>2017</v>
      </c>
      <c r="I1100" s="10" t="s">
        <v>3898</v>
      </c>
      <c r="J1100" s="11">
        <v>25</v>
      </c>
      <c r="K1100" s="10" t="s">
        <v>3899</v>
      </c>
      <c r="L1100" t="s">
        <v>180</v>
      </c>
      <c r="M1100" s="24"/>
    </row>
    <row r="1101" spans="1:13" ht="409.6" hidden="1" x14ac:dyDescent="0.3">
      <c r="A1101" s="5" t="s">
        <v>10</v>
      </c>
      <c r="B1101" s="5" t="b">
        <v>1</v>
      </c>
      <c r="C1101" s="5" t="s">
        <v>4643</v>
      </c>
      <c r="D1101" s="5" t="s">
        <v>3532</v>
      </c>
      <c r="E1101" t="s">
        <v>3584</v>
      </c>
      <c r="F1101" s="9" t="s">
        <v>3900</v>
      </c>
      <c r="G1101" s="10" t="s">
        <v>3901</v>
      </c>
      <c r="H1101" s="10">
        <v>2017</v>
      </c>
      <c r="I1101" s="10" t="s">
        <v>3902</v>
      </c>
      <c r="J1101" s="11">
        <v>9</v>
      </c>
      <c r="K1101" s="10" t="s">
        <v>3903</v>
      </c>
      <c r="L1101" t="s">
        <v>180</v>
      </c>
      <c r="M1101" s="24"/>
    </row>
    <row r="1102" spans="1:13" ht="409.6" hidden="1" x14ac:dyDescent="0.3">
      <c r="A1102" s="5" t="s">
        <v>10</v>
      </c>
      <c r="B1102" s="5" t="b">
        <v>1</v>
      </c>
      <c r="C1102" s="5" t="s">
        <v>4643</v>
      </c>
      <c r="D1102" s="5" t="s">
        <v>3532</v>
      </c>
      <c r="E1102" t="s">
        <v>3535</v>
      </c>
      <c r="F1102" s="9" t="s">
        <v>3904</v>
      </c>
      <c r="G1102" s="10" t="s">
        <v>3905</v>
      </c>
      <c r="H1102" s="10">
        <v>2017</v>
      </c>
      <c r="I1102" s="10" t="s">
        <v>3906</v>
      </c>
      <c r="J1102" s="11">
        <v>19</v>
      </c>
      <c r="K1102" s="10" t="s">
        <v>3907</v>
      </c>
      <c r="L1102" t="s">
        <v>180</v>
      </c>
      <c r="M1102" s="24"/>
    </row>
    <row r="1103" spans="1:13" ht="409.6" hidden="1" x14ac:dyDescent="0.3">
      <c r="A1103" s="5" t="s">
        <v>10</v>
      </c>
      <c r="B1103" s="5" t="b">
        <v>1</v>
      </c>
      <c r="C1103" s="5" t="s">
        <v>4643</v>
      </c>
      <c r="D1103" s="5" t="s">
        <v>3532</v>
      </c>
      <c r="E1103" t="s">
        <v>3613</v>
      </c>
      <c r="F1103" s="9" t="s">
        <v>3908</v>
      </c>
      <c r="G1103" s="10" t="s">
        <v>3909</v>
      </c>
      <c r="H1103" s="10">
        <v>2017</v>
      </c>
      <c r="I1103" s="10" t="s">
        <v>3910</v>
      </c>
      <c r="J1103" s="11">
        <v>3</v>
      </c>
      <c r="K1103" s="10" t="s">
        <v>3911</v>
      </c>
      <c r="L1103" t="s">
        <v>3555</v>
      </c>
      <c r="M1103" s="24"/>
    </row>
    <row r="1104" spans="1:13" ht="409.6" hidden="1" x14ac:dyDescent="0.3">
      <c r="A1104" s="5" t="s">
        <v>10</v>
      </c>
      <c r="B1104" s="5" t="b">
        <v>1</v>
      </c>
      <c r="C1104" s="5" t="s">
        <v>4643</v>
      </c>
      <c r="D1104" s="5" t="s">
        <v>3532</v>
      </c>
      <c r="E1104" t="s">
        <v>3584</v>
      </c>
      <c r="F1104" s="9" t="s">
        <v>3912</v>
      </c>
      <c r="G1104" s="10" t="s">
        <v>3913</v>
      </c>
      <c r="H1104" s="10">
        <v>2017</v>
      </c>
      <c r="I1104" s="10" t="s">
        <v>3914</v>
      </c>
      <c r="J1104" s="11">
        <v>2</v>
      </c>
      <c r="K1104" s="10" t="s">
        <v>3668</v>
      </c>
      <c r="L1104" t="s">
        <v>3555</v>
      </c>
      <c r="M1104" s="24"/>
    </row>
    <row r="1105" spans="1:13" ht="409.6" hidden="1" x14ac:dyDescent="0.3">
      <c r="A1105" s="5" t="s">
        <v>10</v>
      </c>
      <c r="B1105" s="5" t="b">
        <v>1</v>
      </c>
      <c r="C1105" s="5" t="s">
        <v>4643</v>
      </c>
      <c r="D1105" s="5" t="s">
        <v>3532</v>
      </c>
      <c r="E1105" t="s">
        <v>3915</v>
      </c>
      <c r="F1105" s="9" t="s">
        <v>3916</v>
      </c>
      <c r="G1105" s="10" t="s">
        <v>3917</v>
      </c>
      <c r="H1105" s="10">
        <v>2017</v>
      </c>
      <c r="I1105" s="10" t="s">
        <v>3918</v>
      </c>
      <c r="J1105" s="11">
        <v>0</v>
      </c>
      <c r="K1105" s="10" t="s">
        <v>3919</v>
      </c>
      <c r="L1105" t="s">
        <v>180</v>
      </c>
      <c r="M1105" s="24"/>
    </row>
    <row r="1106" spans="1:13" ht="409.6" hidden="1" x14ac:dyDescent="0.3">
      <c r="A1106" s="5" t="s">
        <v>10</v>
      </c>
      <c r="B1106" s="5" t="b">
        <v>1</v>
      </c>
      <c r="C1106" s="5" t="s">
        <v>4643</v>
      </c>
      <c r="D1106" s="5" t="s">
        <v>3532</v>
      </c>
      <c r="E1106" t="s">
        <v>3920</v>
      </c>
      <c r="F1106" s="9" t="s">
        <v>3921</v>
      </c>
      <c r="G1106" s="10" t="s">
        <v>3922</v>
      </c>
      <c r="H1106" s="10">
        <v>2017</v>
      </c>
      <c r="I1106" s="10" t="s">
        <v>3923</v>
      </c>
      <c r="J1106" s="11">
        <v>0</v>
      </c>
      <c r="K1106" s="10" t="s">
        <v>3924</v>
      </c>
      <c r="L1106" t="s">
        <v>3555</v>
      </c>
      <c r="M1106" s="24"/>
    </row>
    <row r="1107" spans="1:13" ht="409.6" hidden="1" x14ac:dyDescent="0.3">
      <c r="A1107" s="5" t="s">
        <v>10</v>
      </c>
      <c r="B1107" s="5" t="b">
        <v>1</v>
      </c>
      <c r="C1107" s="5" t="s">
        <v>4643</v>
      </c>
      <c r="D1107" s="5" t="s">
        <v>3532</v>
      </c>
      <c r="E1107" t="s">
        <v>3613</v>
      </c>
      <c r="F1107" s="9" t="s">
        <v>3925</v>
      </c>
      <c r="G1107" s="10" t="s">
        <v>3926</v>
      </c>
      <c r="H1107" s="10">
        <v>2017</v>
      </c>
      <c r="I1107" s="10" t="s">
        <v>3927</v>
      </c>
      <c r="J1107" s="11">
        <v>4</v>
      </c>
      <c r="K1107" s="10" t="s">
        <v>3928</v>
      </c>
      <c r="L1107" t="s">
        <v>180</v>
      </c>
      <c r="M1107" s="24"/>
    </row>
    <row r="1108" spans="1:13" ht="409.6" hidden="1" x14ac:dyDescent="0.3">
      <c r="A1108" s="5" t="s">
        <v>10</v>
      </c>
      <c r="B1108" s="5" t="b">
        <v>1</v>
      </c>
      <c r="C1108" s="5" t="s">
        <v>4643</v>
      </c>
      <c r="D1108" s="5" t="s">
        <v>3532</v>
      </c>
      <c r="E1108" t="s">
        <v>3584</v>
      </c>
      <c r="F1108" s="9" t="s">
        <v>3929</v>
      </c>
      <c r="G1108" s="10" t="s">
        <v>3930</v>
      </c>
      <c r="H1108" s="10">
        <v>2017</v>
      </c>
      <c r="I1108" s="10" t="s">
        <v>3931</v>
      </c>
      <c r="J1108" s="11">
        <v>3</v>
      </c>
      <c r="K1108" s="10" t="s">
        <v>3668</v>
      </c>
      <c r="L1108" t="s">
        <v>3555</v>
      </c>
      <c r="M1108" s="24"/>
    </row>
    <row r="1109" spans="1:13" ht="409.6" hidden="1" x14ac:dyDescent="0.3">
      <c r="A1109" s="5" t="s">
        <v>10</v>
      </c>
      <c r="B1109" s="5" t="b">
        <v>1</v>
      </c>
      <c r="C1109" s="5" t="s">
        <v>4643</v>
      </c>
      <c r="D1109" s="5" t="s">
        <v>3532</v>
      </c>
      <c r="E1109" t="s">
        <v>3613</v>
      </c>
      <c r="F1109" s="9" t="s">
        <v>3932</v>
      </c>
      <c r="G1109" s="10" t="s">
        <v>3933</v>
      </c>
      <c r="H1109" s="10">
        <v>2017</v>
      </c>
      <c r="I1109" s="10" t="s">
        <v>3934</v>
      </c>
      <c r="J1109" s="11">
        <v>6</v>
      </c>
      <c r="K1109" s="10" t="s">
        <v>3629</v>
      </c>
      <c r="L1109" t="s">
        <v>3555</v>
      </c>
      <c r="M1109" s="24"/>
    </row>
    <row r="1110" spans="1:13" ht="409.6" hidden="1" x14ac:dyDescent="0.3">
      <c r="A1110" s="5" t="s">
        <v>10</v>
      </c>
      <c r="B1110" s="5" t="b">
        <v>1</v>
      </c>
      <c r="C1110" s="5" t="s">
        <v>4643</v>
      </c>
      <c r="D1110" s="5" t="s">
        <v>3532</v>
      </c>
      <c r="E1110" t="s">
        <v>3584</v>
      </c>
      <c r="F1110" s="9" t="s">
        <v>3935</v>
      </c>
      <c r="G1110" s="10" t="s">
        <v>3936</v>
      </c>
      <c r="H1110" s="10">
        <v>2017</v>
      </c>
      <c r="I1110" s="10" t="s">
        <v>3937</v>
      </c>
      <c r="J1110" s="11">
        <v>0</v>
      </c>
      <c r="K1110" s="10" t="s">
        <v>3668</v>
      </c>
      <c r="L1110" t="s">
        <v>3555</v>
      </c>
      <c r="M1110" s="24"/>
    </row>
    <row r="1111" spans="1:13" ht="409.6" hidden="1" x14ac:dyDescent="0.3">
      <c r="A1111" s="5" t="s">
        <v>10</v>
      </c>
      <c r="B1111" s="5" t="b">
        <v>1</v>
      </c>
      <c r="C1111" s="5" t="s">
        <v>4643</v>
      </c>
      <c r="D1111" s="5" t="s">
        <v>3532</v>
      </c>
      <c r="E1111" t="s">
        <v>3634</v>
      </c>
      <c r="F1111" s="9" t="s">
        <v>3938</v>
      </c>
      <c r="G1111" s="10" t="s">
        <v>3939</v>
      </c>
      <c r="H1111" s="10">
        <v>2017</v>
      </c>
      <c r="I1111" s="10" t="s">
        <v>3940</v>
      </c>
      <c r="J1111" s="11">
        <v>1</v>
      </c>
      <c r="K1111" s="10" t="s">
        <v>3638</v>
      </c>
      <c r="L1111" t="s">
        <v>3555</v>
      </c>
      <c r="M1111" s="24"/>
    </row>
    <row r="1112" spans="1:13" ht="409.6" hidden="1" x14ac:dyDescent="0.3">
      <c r="A1112" s="5" t="s">
        <v>10</v>
      </c>
      <c r="B1112" s="5" t="b">
        <v>1</v>
      </c>
      <c r="C1112" s="5" t="s">
        <v>4643</v>
      </c>
      <c r="D1112" s="5" t="s">
        <v>3532</v>
      </c>
      <c r="E1112" t="s">
        <v>3584</v>
      </c>
      <c r="F1112" s="9" t="s">
        <v>3941</v>
      </c>
      <c r="G1112" s="10" t="s">
        <v>3942</v>
      </c>
      <c r="H1112" s="10">
        <v>2017</v>
      </c>
      <c r="I1112" s="10" t="s">
        <v>3943</v>
      </c>
      <c r="J1112" s="11">
        <v>6</v>
      </c>
      <c r="K1112" s="10" t="s">
        <v>3668</v>
      </c>
      <c r="L1112" t="s">
        <v>3555</v>
      </c>
      <c r="M1112" s="24"/>
    </row>
    <row r="1113" spans="1:13" ht="409.6" hidden="1" x14ac:dyDescent="0.3">
      <c r="A1113" s="5" t="s">
        <v>10</v>
      </c>
      <c r="B1113" s="5" t="b">
        <v>1</v>
      </c>
      <c r="C1113" s="5" t="s">
        <v>4643</v>
      </c>
      <c r="D1113" s="5" t="s">
        <v>3532</v>
      </c>
      <c r="E1113" t="s">
        <v>3944</v>
      </c>
      <c r="F1113" s="9" t="s">
        <v>3945</v>
      </c>
      <c r="G1113" s="10" t="s">
        <v>3946</v>
      </c>
      <c r="H1113" s="10">
        <v>2017</v>
      </c>
      <c r="I1113" s="10" t="s">
        <v>3947</v>
      </c>
      <c r="J1113" s="11">
        <v>2</v>
      </c>
      <c r="K1113" s="10" t="s">
        <v>3948</v>
      </c>
      <c r="L1113" t="s">
        <v>3555</v>
      </c>
      <c r="M1113" s="24"/>
    </row>
    <row r="1114" spans="1:13" ht="409.6" hidden="1" x14ac:dyDescent="0.3">
      <c r="A1114" s="5" t="s">
        <v>10</v>
      </c>
      <c r="B1114" s="5" t="b">
        <v>1</v>
      </c>
      <c r="C1114" s="5" t="s">
        <v>4643</v>
      </c>
      <c r="D1114" s="5" t="s">
        <v>3532</v>
      </c>
      <c r="E1114" t="s">
        <v>3949</v>
      </c>
      <c r="F1114" s="9" t="s">
        <v>3950</v>
      </c>
      <c r="G1114" s="10" t="s">
        <v>3951</v>
      </c>
      <c r="H1114" s="10">
        <v>2017</v>
      </c>
      <c r="I1114" s="10" t="s">
        <v>3952</v>
      </c>
      <c r="J1114" s="11">
        <v>2</v>
      </c>
      <c r="K1114" s="10" t="s">
        <v>3953</v>
      </c>
      <c r="L1114" t="s">
        <v>3555</v>
      </c>
      <c r="M1114" s="24"/>
    </row>
    <row r="1115" spans="1:13" ht="409.6" hidden="1" x14ac:dyDescent="0.3">
      <c r="A1115" s="5" t="s">
        <v>10</v>
      </c>
      <c r="B1115" s="5" t="b">
        <v>1</v>
      </c>
      <c r="C1115" s="5" t="s">
        <v>4643</v>
      </c>
      <c r="D1115" s="5" t="s">
        <v>3532</v>
      </c>
      <c r="E1115" t="s">
        <v>3545</v>
      </c>
      <c r="F1115" s="9" t="s">
        <v>3954</v>
      </c>
      <c r="G1115" s="10" t="s">
        <v>3955</v>
      </c>
      <c r="H1115" s="10">
        <v>2017</v>
      </c>
      <c r="I1115" s="10" t="s">
        <v>3956</v>
      </c>
      <c r="J1115" s="11">
        <v>10</v>
      </c>
      <c r="K1115" s="10" t="s">
        <v>3957</v>
      </c>
      <c r="L1115" t="s">
        <v>180</v>
      </c>
      <c r="M1115" s="24"/>
    </row>
    <row r="1116" spans="1:13" ht="409.6" hidden="1" x14ac:dyDescent="0.3">
      <c r="A1116" s="5" t="s">
        <v>10</v>
      </c>
      <c r="B1116" s="5" t="b">
        <v>1</v>
      </c>
      <c r="C1116" s="5" t="s">
        <v>4643</v>
      </c>
      <c r="D1116" s="5" t="s">
        <v>3532</v>
      </c>
      <c r="E1116" t="s">
        <v>3584</v>
      </c>
      <c r="F1116" s="9" t="s">
        <v>3958</v>
      </c>
      <c r="G1116" s="10" t="s">
        <v>3541</v>
      </c>
      <c r="H1116" s="10">
        <v>2017</v>
      </c>
      <c r="I1116" s="10" t="s">
        <v>3959</v>
      </c>
      <c r="J1116" s="11">
        <v>0</v>
      </c>
      <c r="K1116" s="10" t="s">
        <v>3668</v>
      </c>
      <c r="L1116" t="s">
        <v>3544</v>
      </c>
      <c r="M1116" s="24"/>
    </row>
    <row r="1117" spans="1:13" ht="409.6" hidden="1" x14ac:dyDescent="0.3">
      <c r="A1117" s="5" t="s">
        <v>10</v>
      </c>
      <c r="B1117" s="5" t="b">
        <v>1</v>
      </c>
      <c r="C1117" s="5" t="s">
        <v>4643</v>
      </c>
      <c r="D1117" s="5" t="s">
        <v>3532</v>
      </c>
      <c r="E1117" t="s">
        <v>3630</v>
      </c>
      <c r="F1117" s="9" t="s">
        <v>3960</v>
      </c>
      <c r="G1117" s="10" t="s">
        <v>3541</v>
      </c>
      <c r="H1117" s="10">
        <v>2017</v>
      </c>
      <c r="I1117" s="10" t="s">
        <v>3961</v>
      </c>
      <c r="J1117" s="11">
        <v>0</v>
      </c>
      <c r="K1117" s="10" t="s">
        <v>3962</v>
      </c>
      <c r="L1117" t="s">
        <v>3544</v>
      </c>
      <c r="M1117" s="24"/>
    </row>
    <row r="1118" spans="1:13" ht="409.6" hidden="1" x14ac:dyDescent="0.3">
      <c r="A1118" s="5" t="s">
        <v>10</v>
      </c>
      <c r="B1118" s="5" t="b">
        <v>1</v>
      </c>
      <c r="C1118" s="5" t="s">
        <v>4643</v>
      </c>
      <c r="D1118" s="5" t="s">
        <v>3532</v>
      </c>
      <c r="E1118" t="s">
        <v>3784</v>
      </c>
      <c r="F1118" s="9" t="s">
        <v>3963</v>
      </c>
      <c r="G1118" s="10" t="s">
        <v>3964</v>
      </c>
      <c r="H1118" s="10">
        <v>2017</v>
      </c>
      <c r="I1118" s="10" t="s">
        <v>3965</v>
      </c>
      <c r="J1118" s="11">
        <v>3</v>
      </c>
      <c r="K1118" s="10" t="s">
        <v>3966</v>
      </c>
      <c r="L1118" t="s">
        <v>3555</v>
      </c>
      <c r="M1118" s="24"/>
    </row>
    <row r="1119" spans="1:13" ht="409.6" hidden="1" x14ac:dyDescent="0.3">
      <c r="A1119" s="5" t="s">
        <v>10</v>
      </c>
      <c r="B1119" s="5" t="b">
        <v>1</v>
      </c>
      <c r="C1119" s="5" t="s">
        <v>4643</v>
      </c>
      <c r="D1119" s="5" t="s">
        <v>3532</v>
      </c>
      <c r="E1119" t="s">
        <v>3669</v>
      </c>
      <c r="F1119" s="9" t="s">
        <v>3967</v>
      </c>
      <c r="G1119" s="10" t="s">
        <v>3968</v>
      </c>
      <c r="H1119" s="10">
        <v>2017</v>
      </c>
      <c r="I1119" s="10" t="s">
        <v>3969</v>
      </c>
      <c r="J1119" s="11">
        <v>5</v>
      </c>
      <c r="K1119" s="10" t="s">
        <v>3970</v>
      </c>
      <c r="L1119" t="s">
        <v>180</v>
      </c>
      <c r="M1119" s="24"/>
    </row>
    <row r="1120" spans="1:13" ht="409.6" hidden="1" x14ac:dyDescent="0.3">
      <c r="A1120" s="5" t="s">
        <v>10</v>
      </c>
      <c r="B1120" s="5" t="b">
        <v>1</v>
      </c>
      <c r="C1120" s="5" t="s">
        <v>4643</v>
      </c>
      <c r="D1120" s="5" t="s">
        <v>3532</v>
      </c>
      <c r="E1120" t="s">
        <v>3784</v>
      </c>
      <c r="F1120" s="9" t="s">
        <v>3971</v>
      </c>
      <c r="G1120" s="10" t="s">
        <v>3972</v>
      </c>
      <c r="H1120" s="10">
        <v>2017</v>
      </c>
      <c r="I1120" s="10" t="s">
        <v>3973</v>
      </c>
      <c r="J1120" s="11">
        <v>0</v>
      </c>
      <c r="K1120" s="10" t="s">
        <v>3966</v>
      </c>
      <c r="L1120" t="s">
        <v>3555</v>
      </c>
      <c r="M1120" s="24"/>
    </row>
    <row r="1121" spans="1:13" ht="409.6" hidden="1" x14ac:dyDescent="0.3">
      <c r="A1121" s="5" t="s">
        <v>10</v>
      </c>
      <c r="B1121" s="5" t="b">
        <v>1</v>
      </c>
      <c r="C1121" s="5" t="s">
        <v>4643</v>
      </c>
      <c r="D1121" s="5" t="s">
        <v>3532</v>
      </c>
      <c r="E1121" t="s">
        <v>3798</v>
      </c>
      <c r="F1121" s="9" t="s">
        <v>3974</v>
      </c>
      <c r="G1121" s="10" t="s">
        <v>3541</v>
      </c>
      <c r="H1121" s="10">
        <v>2017</v>
      </c>
      <c r="I1121" s="10" t="s">
        <v>3975</v>
      </c>
      <c r="J1121" s="11">
        <v>0</v>
      </c>
      <c r="K1121" s="10" t="s">
        <v>3974</v>
      </c>
      <c r="L1121" t="s">
        <v>3544</v>
      </c>
      <c r="M1121" s="24"/>
    </row>
    <row r="1122" spans="1:13" ht="409.6" hidden="1" x14ac:dyDescent="0.3">
      <c r="A1122" s="5" t="s">
        <v>10</v>
      </c>
      <c r="B1122" s="5" t="b">
        <v>1</v>
      </c>
      <c r="C1122" s="5" t="s">
        <v>4643</v>
      </c>
      <c r="D1122" s="5" t="s">
        <v>3532</v>
      </c>
      <c r="E1122" t="s">
        <v>3545</v>
      </c>
      <c r="F1122" s="9" t="s">
        <v>3976</v>
      </c>
      <c r="G1122" s="10" t="s">
        <v>3977</v>
      </c>
      <c r="H1122" s="10">
        <v>2017</v>
      </c>
      <c r="I1122" s="10" t="s">
        <v>3978</v>
      </c>
      <c r="J1122" s="11">
        <v>12</v>
      </c>
      <c r="K1122" s="10" t="s">
        <v>3957</v>
      </c>
      <c r="L1122" t="s">
        <v>180</v>
      </c>
      <c r="M1122" s="24"/>
    </row>
    <row r="1123" spans="1:13" ht="409.6" hidden="1" x14ac:dyDescent="0.3">
      <c r="A1123" s="5" t="s">
        <v>10</v>
      </c>
      <c r="B1123" s="5" t="b">
        <v>1</v>
      </c>
      <c r="C1123" s="5" t="s">
        <v>4643</v>
      </c>
      <c r="D1123" s="5" t="s">
        <v>3532</v>
      </c>
      <c r="E1123" t="s">
        <v>3979</v>
      </c>
      <c r="F1123" s="9" t="s">
        <v>3980</v>
      </c>
      <c r="G1123" s="10" t="s">
        <v>3981</v>
      </c>
      <c r="H1123" s="10">
        <v>2016</v>
      </c>
      <c r="I1123" s="10" t="s">
        <v>3982</v>
      </c>
      <c r="J1123" s="11">
        <v>2</v>
      </c>
      <c r="K1123" s="10" t="s">
        <v>3983</v>
      </c>
      <c r="L1123" t="s">
        <v>180</v>
      </c>
      <c r="M1123" s="24"/>
    </row>
    <row r="1124" spans="1:13" ht="409.6" hidden="1" x14ac:dyDescent="0.3">
      <c r="A1124" s="5" t="s">
        <v>10</v>
      </c>
      <c r="B1124" s="5" t="b">
        <v>1</v>
      </c>
      <c r="C1124" s="5" t="s">
        <v>4643</v>
      </c>
      <c r="D1124" s="5" t="s">
        <v>3532</v>
      </c>
      <c r="E1124" t="s">
        <v>3613</v>
      </c>
      <c r="F1124" s="9" t="s">
        <v>3629</v>
      </c>
      <c r="G1124" s="10" t="s">
        <v>3541</v>
      </c>
      <c r="H1124" s="10">
        <v>2016</v>
      </c>
      <c r="I1124" s="10" t="s">
        <v>3984</v>
      </c>
      <c r="J1124" s="11">
        <v>0</v>
      </c>
      <c r="K1124" s="10" t="s">
        <v>3629</v>
      </c>
      <c r="L1124" t="s">
        <v>3544</v>
      </c>
      <c r="M1124" s="24"/>
    </row>
    <row r="1125" spans="1:13" ht="409.6" hidden="1" x14ac:dyDescent="0.3">
      <c r="A1125" s="5" t="s">
        <v>10</v>
      </c>
      <c r="B1125" s="5" t="b">
        <v>1</v>
      </c>
      <c r="C1125" s="5" t="s">
        <v>4643</v>
      </c>
      <c r="D1125" s="5" t="s">
        <v>3532</v>
      </c>
      <c r="E1125" t="s">
        <v>3613</v>
      </c>
      <c r="F1125" s="9" t="s">
        <v>3985</v>
      </c>
      <c r="G1125" s="10" t="s">
        <v>3986</v>
      </c>
      <c r="H1125" s="10">
        <v>2016</v>
      </c>
      <c r="I1125" s="10" t="s">
        <v>3987</v>
      </c>
      <c r="J1125" s="11">
        <v>10</v>
      </c>
      <c r="K1125" s="10" t="s">
        <v>3988</v>
      </c>
      <c r="L1125" t="s">
        <v>180</v>
      </c>
      <c r="M1125" s="24"/>
    </row>
    <row r="1126" spans="1:13" ht="409.6" hidden="1" x14ac:dyDescent="0.3">
      <c r="A1126" s="5" t="s">
        <v>10</v>
      </c>
      <c r="B1126" s="5" t="b">
        <v>1</v>
      </c>
      <c r="C1126" s="5" t="s">
        <v>4643</v>
      </c>
      <c r="D1126" s="5" t="s">
        <v>3532</v>
      </c>
      <c r="E1126" t="s">
        <v>3564</v>
      </c>
      <c r="F1126" s="9" t="s">
        <v>3989</v>
      </c>
      <c r="G1126" s="10" t="s">
        <v>3990</v>
      </c>
      <c r="H1126" s="10">
        <v>2016</v>
      </c>
      <c r="I1126" s="10" t="s">
        <v>3991</v>
      </c>
      <c r="J1126" s="11">
        <v>3</v>
      </c>
      <c r="K1126" s="10" t="s">
        <v>3992</v>
      </c>
      <c r="L1126" t="s">
        <v>3555</v>
      </c>
      <c r="M1126" s="24"/>
    </row>
    <row r="1127" spans="1:13" ht="409.6" hidden="1" x14ac:dyDescent="0.3">
      <c r="A1127" s="5" t="s">
        <v>10</v>
      </c>
      <c r="B1127" s="5" t="b">
        <v>1</v>
      </c>
      <c r="C1127" s="5" t="s">
        <v>4643</v>
      </c>
      <c r="D1127" s="5" t="s">
        <v>3532</v>
      </c>
      <c r="E1127" t="s">
        <v>3564</v>
      </c>
      <c r="F1127" s="9" t="s">
        <v>3993</v>
      </c>
      <c r="G1127" s="10" t="s">
        <v>3994</v>
      </c>
      <c r="H1127" s="10">
        <v>2016</v>
      </c>
      <c r="I1127" s="10" t="s">
        <v>3995</v>
      </c>
      <c r="J1127" s="11">
        <v>0</v>
      </c>
      <c r="K1127" s="10" t="s">
        <v>3996</v>
      </c>
      <c r="L1127" t="s">
        <v>3555</v>
      </c>
      <c r="M1127" s="24"/>
    </row>
    <row r="1128" spans="1:13" ht="409.6" hidden="1" x14ac:dyDescent="0.3">
      <c r="A1128" s="5" t="s">
        <v>10</v>
      </c>
      <c r="B1128" s="5" t="b">
        <v>1</v>
      </c>
      <c r="C1128" s="5" t="s">
        <v>4643</v>
      </c>
      <c r="D1128" s="5" t="s">
        <v>3532</v>
      </c>
      <c r="E1128" t="s">
        <v>3599</v>
      </c>
      <c r="F1128" s="9" t="s">
        <v>3997</v>
      </c>
      <c r="G1128" s="10" t="s">
        <v>3998</v>
      </c>
      <c r="H1128" s="10">
        <v>2016</v>
      </c>
      <c r="I1128" s="10" t="s">
        <v>3999</v>
      </c>
      <c r="J1128" s="11">
        <v>8</v>
      </c>
      <c r="K1128" s="10" t="s">
        <v>823</v>
      </c>
      <c r="L1128" t="s">
        <v>180</v>
      </c>
      <c r="M1128" s="24"/>
    </row>
    <row r="1129" spans="1:13" ht="409.6" hidden="1" x14ac:dyDescent="0.3">
      <c r="A1129" s="5" t="s">
        <v>10</v>
      </c>
      <c r="B1129" s="5" t="b">
        <v>1</v>
      </c>
      <c r="C1129" s="5" t="s">
        <v>4643</v>
      </c>
      <c r="D1129" s="5" t="s">
        <v>3532</v>
      </c>
      <c r="E1129" t="s">
        <v>3564</v>
      </c>
      <c r="F1129" s="9" t="s">
        <v>4000</v>
      </c>
      <c r="G1129" s="10" t="s">
        <v>4001</v>
      </c>
      <c r="H1129" s="10">
        <v>2016</v>
      </c>
      <c r="I1129" s="10" t="s">
        <v>4002</v>
      </c>
      <c r="J1129" s="11">
        <v>7</v>
      </c>
      <c r="K1129" s="10" t="s">
        <v>4003</v>
      </c>
      <c r="L1129" t="s">
        <v>3555</v>
      </c>
      <c r="M1129" s="24"/>
    </row>
    <row r="1130" spans="1:13" ht="409.6" hidden="1" x14ac:dyDescent="0.3">
      <c r="A1130" s="5" t="s">
        <v>10</v>
      </c>
      <c r="B1130" s="5" t="b">
        <v>1</v>
      </c>
      <c r="C1130" s="5" t="s">
        <v>4643</v>
      </c>
      <c r="D1130" s="5" t="s">
        <v>3532</v>
      </c>
      <c r="E1130" t="s">
        <v>4004</v>
      </c>
      <c r="F1130" s="9" t="s">
        <v>4005</v>
      </c>
      <c r="G1130" s="10" t="s">
        <v>4006</v>
      </c>
      <c r="H1130" s="10">
        <v>2016</v>
      </c>
      <c r="I1130" s="10" t="s">
        <v>4007</v>
      </c>
      <c r="J1130" s="11">
        <v>5</v>
      </c>
      <c r="K1130" s="10" t="s">
        <v>4008</v>
      </c>
      <c r="L1130" t="s">
        <v>180</v>
      </c>
      <c r="M1130" s="24"/>
    </row>
    <row r="1131" spans="1:13" ht="409.6" hidden="1" x14ac:dyDescent="0.3">
      <c r="A1131" s="5" t="s">
        <v>10</v>
      </c>
      <c r="B1131" s="5" t="b">
        <v>1</v>
      </c>
      <c r="C1131" s="5" t="s">
        <v>4643</v>
      </c>
      <c r="D1131" s="5" t="s">
        <v>3532</v>
      </c>
      <c r="E1131" t="s">
        <v>3613</v>
      </c>
      <c r="F1131" s="9" t="s">
        <v>4012</v>
      </c>
      <c r="G1131" s="10" t="s">
        <v>4013</v>
      </c>
      <c r="H1131" s="10">
        <v>2016</v>
      </c>
      <c r="I1131" s="10" t="s">
        <v>4014</v>
      </c>
      <c r="J1131" s="11">
        <v>12</v>
      </c>
      <c r="K1131" s="10" t="s">
        <v>4015</v>
      </c>
      <c r="L1131" t="s">
        <v>180</v>
      </c>
      <c r="M1131" s="24"/>
    </row>
    <row r="1132" spans="1:13" ht="409.6" hidden="1" x14ac:dyDescent="0.3">
      <c r="A1132" s="5" t="s">
        <v>10</v>
      </c>
      <c r="B1132" s="5" t="b">
        <v>1</v>
      </c>
      <c r="C1132" s="5" t="s">
        <v>4643</v>
      </c>
      <c r="D1132" s="5" t="s">
        <v>3532</v>
      </c>
      <c r="E1132" t="s">
        <v>4016</v>
      </c>
      <c r="F1132" s="9" t="s">
        <v>4017</v>
      </c>
      <c r="G1132" s="10" t="s">
        <v>4018</v>
      </c>
      <c r="H1132" s="10">
        <v>2016</v>
      </c>
      <c r="I1132" s="10" t="s">
        <v>4019</v>
      </c>
      <c r="J1132" s="11">
        <v>0</v>
      </c>
      <c r="K1132" s="10" t="s">
        <v>4016</v>
      </c>
      <c r="L1132" t="s">
        <v>180</v>
      </c>
      <c r="M1132" s="24"/>
    </row>
    <row r="1133" spans="1:13" ht="409.6" hidden="1" x14ac:dyDescent="0.3">
      <c r="A1133" s="5" t="s">
        <v>10</v>
      </c>
      <c r="B1133" s="5" t="b">
        <v>1</v>
      </c>
      <c r="C1133" s="5" t="s">
        <v>4643</v>
      </c>
      <c r="D1133" s="5" t="s">
        <v>3532</v>
      </c>
      <c r="E1133" t="s">
        <v>3535</v>
      </c>
      <c r="F1133" s="9" t="s">
        <v>4020</v>
      </c>
      <c r="G1133" s="10" t="s">
        <v>4021</v>
      </c>
      <c r="H1133" s="10">
        <v>2016</v>
      </c>
      <c r="I1133" s="10" t="s">
        <v>4022</v>
      </c>
      <c r="J1133" s="11">
        <v>48</v>
      </c>
      <c r="K1133" s="10" t="s">
        <v>4023</v>
      </c>
      <c r="L1133" t="s">
        <v>180</v>
      </c>
      <c r="M1133" s="24"/>
    </row>
    <row r="1134" spans="1:13" ht="409.6" hidden="1" x14ac:dyDescent="0.3">
      <c r="A1134" s="5" t="s">
        <v>10</v>
      </c>
      <c r="B1134" s="5" t="b">
        <v>1</v>
      </c>
      <c r="C1134" s="5" t="s">
        <v>4643</v>
      </c>
      <c r="D1134" s="5" t="s">
        <v>3532</v>
      </c>
      <c r="E1134" t="s">
        <v>3564</v>
      </c>
      <c r="F1134" s="9" t="s">
        <v>4024</v>
      </c>
      <c r="G1134" s="10" t="s">
        <v>4025</v>
      </c>
      <c r="H1134" s="10">
        <v>2016</v>
      </c>
      <c r="I1134" s="10" t="s">
        <v>4026</v>
      </c>
      <c r="J1134" s="11">
        <v>1</v>
      </c>
      <c r="K1134" s="10" t="s">
        <v>4027</v>
      </c>
      <c r="L1134" t="s">
        <v>3555</v>
      </c>
      <c r="M1134" s="24"/>
    </row>
    <row r="1135" spans="1:13" ht="409.6" hidden="1" x14ac:dyDescent="0.3">
      <c r="A1135" s="5" t="s">
        <v>10</v>
      </c>
      <c r="B1135" s="5" t="b">
        <v>1</v>
      </c>
      <c r="C1135" s="5" t="s">
        <v>4643</v>
      </c>
      <c r="D1135" s="5" t="s">
        <v>3532</v>
      </c>
      <c r="E1135" t="s">
        <v>3564</v>
      </c>
      <c r="F1135" s="9" t="s">
        <v>4028</v>
      </c>
      <c r="G1135" s="10" t="s">
        <v>4029</v>
      </c>
      <c r="H1135" s="10">
        <v>2016</v>
      </c>
      <c r="I1135" s="10" t="s">
        <v>4030</v>
      </c>
      <c r="J1135" s="11">
        <v>1</v>
      </c>
      <c r="K1135" s="10" t="s">
        <v>4031</v>
      </c>
      <c r="L1135" t="s">
        <v>3555</v>
      </c>
      <c r="M1135" s="24"/>
    </row>
    <row r="1136" spans="1:13" ht="409.6" hidden="1" x14ac:dyDescent="0.3">
      <c r="A1136" s="5" t="s">
        <v>10</v>
      </c>
      <c r="B1136" s="5" t="b">
        <v>1</v>
      </c>
      <c r="C1136" s="5" t="s">
        <v>4643</v>
      </c>
      <c r="D1136" s="5" t="s">
        <v>3532</v>
      </c>
      <c r="E1136" t="s">
        <v>4032</v>
      </c>
      <c r="F1136" s="9" t="s">
        <v>4033</v>
      </c>
      <c r="G1136" s="10" t="s">
        <v>4034</v>
      </c>
      <c r="H1136" s="10">
        <v>2016</v>
      </c>
      <c r="I1136" s="10" t="s">
        <v>4035</v>
      </c>
      <c r="J1136" s="11">
        <v>0</v>
      </c>
      <c r="K1136" s="10" t="s">
        <v>4036</v>
      </c>
      <c r="L1136" t="s">
        <v>180</v>
      </c>
      <c r="M1136" s="24"/>
    </row>
    <row r="1137" spans="1:13" ht="409.6" hidden="1" x14ac:dyDescent="0.3">
      <c r="A1137" s="5" t="s">
        <v>10</v>
      </c>
      <c r="B1137" s="5" t="b">
        <v>1</v>
      </c>
      <c r="C1137" s="5" t="s">
        <v>4643</v>
      </c>
      <c r="D1137" s="5" t="s">
        <v>3532</v>
      </c>
      <c r="E1137" t="s">
        <v>3877</v>
      </c>
      <c r="F1137" s="9" t="s">
        <v>4037</v>
      </c>
      <c r="G1137" s="10" t="s">
        <v>4038</v>
      </c>
      <c r="H1137" s="10">
        <v>2016</v>
      </c>
      <c r="I1137" s="10" t="s">
        <v>4039</v>
      </c>
      <c r="J1137" s="11">
        <v>0</v>
      </c>
      <c r="K1137" s="10" t="s">
        <v>4040</v>
      </c>
      <c r="L1137" t="s">
        <v>180</v>
      </c>
      <c r="M1137" s="24"/>
    </row>
    <row r="1138" spans="1:13" ht="409.6" hidden="1" x14ac:dyDescent="0.3">
      <c r="A1138" s="5" t="s">
        <v>10</v>
      </c>
      <c r="B1138" s="5" t="b">
        <v>1</v>
      </c>
      <c r="C1138" s="5" t="s">
        <v>4643</v>
      </c>
      <c r="D1138" s="5" t="s">
        <v>3532</v>
      </c>
      <c r="E1138" t="s">
        <v>4041</v>
      </c>
      <c r="F1138" s="9" t="s">
        <v>4042</v>
      </c>
      <c r="G1138" s="10" t="s">
        <v>4043</v>
      </c>
      <c r="H1138" s="10">
        <v>2016</v>
      </c>
      <c r="I1138" s="10" t="s">
        <v>4044</v>
      </c>
      <c r="J1138" s="11">
        <v>3</v>
      </c>
      <c r="K1138" s="10" t="s">
        <v>4045</v>
      </c>
      <c r="L1138" t="s">
        <v>3555</v>
      </c>
      <c r="M1138" s="24"/>
    </row>
    <row r="1139" spans="1:13" ht="409.6" hidden="1" x14ac:dyDescent="0.3">
      <c r="A1139" s="5" t="s">
        <v>10</v>
      </c>
      <c r="B1139" s="5" t="b">
        <v>1</v>
      </c>
      <c r="C1139" s="5" t="s">
        <v>4643</v>
      </c>
      <c r="D1139" s="5" t="s">
        <v>3532</v>
      </c>
      <c r="E1139" t="s">
        <v>4046</v>
      </c>
      <c r="F1139" s="9" t="s">
        <v>4047</v>
      </c>
      <c r="G1139" s="10" t="s">
        <v>4048</v>
      </c>
      <c r="H1139" s="10">
        <v>2016</v>
      </c>
      <c r="I1139" s="10" t="s">
        <v>4049</v>
      </c>
      <c r="J1139" s="11">
        <v>0</v>
      </c>
      <c r="K1139" s="10" t="s">
        <v>4050</v>
      </c>
      <c r="L1139" t="s">
        <v>3679</v>
      </c>
      <c r="M1139" s="24"/>
    </row>
    <row r="1140" spans="1:13" ht="409.6" x14ac:dyDescent="0.3">
      <c r="A1140" s="5" t="s">
        <v>10</v>
      </c>
      <c r="B1140" s="5" t="b">
        <v>1</v>
      </c>
      <c r="C1140" s="5" t="s">
        <v>4640</v>
      </c>
      <c r="D1140" s="5" t="s">
        <v>3532</v>
      </c>
      <c r="E1140" t="s">
        <v>3564</v>
      </c>
      <c r="F1140" s="9" t="s">
        <v>4051</v>
      </c>
      <c r="G1140" s="10" t="s">
        <v>4052</v>
      </c>
      <c r="H1140" s="10">
        <v>2016</v>
      </c>
      <c r="I1140" s="10" t="s">
        <v>4053</v>
      </c>
      <c r="J1140" s="11">
        <v>6</v>
      </c>
      <c r="K1140" s="10" t="s">
        <v>4054</v>
      </c>
      <c r="L1140" t="s">
        <v>3555</v>
      </c>
      <c r="M1140" s="24"/>
    </row>
    <row r="1141" spans="1:13" ht="409.6" hidden="1" x14ac:dyDescent="0.3">
      <c r="A1141" s="5" t="s">
        <v>10</v>
      </c>
      <c r="B1141" s="5" t="b">
        <v>1</v>
      </c>
      <c r="C1141" s="5" t="s">
        <v>4643</v>
      </c>
      <c r="D1141" s="5" t="s">
        <v>3532</v>
      </c>
      <c r="E1141" t="s">
        <v>4055</v>
      </c>
      <c r="F1141" s="9" t="s">
        <v>4056</v>
      </c>
      <c r="G1141" s="10" t="s">
        <v>4057</v>
      </c>
      <c r="H1141" s="10">
        <v>2016</v>
      </c>
      <c r="I1141" s="10" t="s">
        <v>4058</v>
      </c>
      <c r="J1141" s="11">
        <v>0</v>
      </c>
      <c r="K1141" s="10" t="s">
        <v>4059</v>
      </c>
      <c r="L1141" t="s">
        <v>3555</v>
      </c>
      <c r="M1141" s="24"/>
    </row>
    <row r="1142" spans="1:13" ht="409.6" hidden="1" x14ac:dyDescent="0.3">
      <c r="A1142" s="5" t="s">
        <v>10</v>
      </c>
      <c r="B1142" s="5" t="b">
        <v>1</v>
      </c>
      <c r="C1142" s="5" t="s">
        <v>4643</v>
      </c>
      <c r="D1142" s="5" t="s">
        <v>3532</v>
      </c>
      <c r="E1142" t="s">
        <v>4060</v>
      </c>
      <c r="F1142" s="9" t="s">
        <v>4061</v>
      </c>
      <c r="G1142" s="10" t="s">
        <v>4062</v>
      </c>
      <c r="H1142" s="10">
        <v>2016</v>
      </c>
      <c r="I1142" s="10" t="s">
        <v>4063</v>
      </c>
      <c r="J1142" s="11">
        <v>51</v>
      </c>
      <c r="K1142" s="10" t="s">
        <v>3617</v>
      </c>
      <c r="L1142" t="s">
        <v>180</v>
      </c>
      <c r="M1142" s="24"/>
    </row>
    <row r="1143" spans="1:13" ht="409.6" hidden="1" x14ac:dyDescent="0.3">
      <c r="A1143" s="5" t="s">
        <v>10</v>
      </c>
      <c r="B1143" s="5" t="b">
        <v>1</v>
      </c>
      <c r="C1143" s="5" t="s">
        <v>4643</v>
      </c>
      <c r="D1143" s="5" t="s">
        <v>3532</v>
      </c>
      <c r="E1143" t="s">
        <v>3613</v>
      </c>
      <c r="F1143" s="9" t="s">
        <v>4064</v>
      </c>
      <c r="G1143" s="10" t="s">
        <v>4065</v>
      </c>
      <c r="H1143" s="10">
        <v>2016</v>
      </c>
      <c r="I1143" s="10" t="s">
        <v>4066</v>
      </c>
      <c r="J1143" s="11">
        <v>69</v>
      </c>
      <c r="K1143" s="10" t="s">
        <v>3617</v>
      </c>
      <c r="L1143" t="s">
        <v>180</v>
      </c>
      <c r="M1143" s="24"/>
    </row>
    <row r="1144" spans="1:13" ht="409.6" hidden="1" x14ac:dyDescent="0.3">
      <c r="A1144" s="5" t="s">
        <v>10</v>
      </c>
      <c r="B1144" s="5" t="b">
        <v>1</v>
      </c>
      <c r="C1144" s="5" t="s">
        <v>4643</v>
      </c>
      <c r="D1144" s="5" t="s">
        <v>3532</v>
      </c>
      <c r="E1144" t="s">
        <v>3564</v>
      </c>
      <c r="F1144" s="9" t="s">
        <v>4067</v>
      </c>
      <c r="G1144" s="10" t="s">
        <v>4068</v>
      </c>
      <c r="H1144" s="10">
        <v>2016</v>
      </c>
      <c r="I1144" s="10" t="s">
        <v>4069</v>
      </c>
      <c r="J1144" s="11">
        <v>0</v>
      </c>
      <c r="K1144" s="10" t="s">
        <v>4070</v>
      </c>
      <c r="L1144" t="s">
        <v>3555</v>
      </c>
      <c r="M1144" s="24"/>
    </row>
    <row r="1145" spans="1:13" ht="409.6" hidden="1" x14ac:dyDescent="0.3">
      <c r="A1145" s="5" t="s">
        <v>10</v>
      </c>
      <c r="B1145" s="5" t="b">
        <v>1</v>
      </c>
      <c r="C1145" s="5" t="s">
        <v>4643</v>
      </c>
      <c r="D1145" s="5" t="s">
        <v>3532</v>
      </c>
      <c r="E1145" t="s">
        <v>3564</v>
      </c>
      <c r="F1145" s="9" t="s">
        <v>4071</v>
      </c>
      <c r="G1145" s="10" t="s">
        <v>4072</v>
      </c>
      <c r="H1145" s="10">
        <v>2016</v>
      </c>
      <c r="I1145" s="10" t="s">
        <v>4073</v>
      </c>
      <c r="J1145" s="11">
        <v>0</v>
      </c>
      <c r="K1145" s="10" t="s">
        <v>4074</v>
      </c>
      <c r="L1145" t="s">
        <v>3555</v>
      </c>
      <c r="M1145" s="24"/>
    </row>
    <row r="1146" spans="1:13" ht="409.6" hidden="1" x14ac:dyDescent="0.3">
      <c r="A1146" s="5" t="s">
        <v>10</v>
      </c>
      <c r="B1146" s="5" t="b">
        <v>1</v>
      </c>
      <c r="C1146" s="5" t="s">
        <v>4643</v>
      </c>
      <c r="D1146" s="5" t="s">
        <v>3532</v>
      </c>
      <c r="E1146" t="s">
        <v>3564</v>
      </c>
      <c r="F1146" s="9" t="s">
        <v>4074</v>
      </c>
      <c r="G1146" s="10" t="s">
        <v>3541</v>
      </c>
      <c r="H1146" s="10">
        <v>2016</v>
      </c>
      <c r="I1146" s="10" t="s">
        <v>4075</v>
      </c>
      <c r="J1146" s="11">
        <v>0</v>
      </c>
      <c r="K1146" s="10" t="s">
        <v>4074</v>
      </c>
      <c r="L1146" t="s">
        <v>3544</v>
      </c>
      <c r="M1146" s="24"/>
    </row>
    <row r="1147" spans="1:13" ht="409.6" hidden="1" x14ac:dyDescent="0.3">
      <c r="A1147" s="5" t="s">
        <v>10</v>
      </c>
      <c r="B1147" s="5" t="b">
        <v>1</v>
      </c>
      <c r="C1147" s="5" t="s">
        <v>4643</v>
      </c>
      <c r="D1147" s="5" t="s">
        <v>3532</v>
      </c>
      <c r="E1147" t="s">
        <v>3564</v>
      </c>
      <c r="F1147" s="9" t="s">
        <v>4076</v>
      </c>
      <c r="G1147" s="10" t="s">
        <v>4077</v>
      </c>
      <c r="H1147" s="10">
        <v>2016</v>
      </c>
      <c r="I1147" s="10" t="s">
        <v>4078</v>
      </c>
      <c r="J1147" s="11">
        <v>0</v>
      </c>
      <c r="K1147" s="10" t="s">
        <v>4079</v>
      </c>
      <c r="L1147" t="s">
        <v>3555</v>
      </c>
      <c r="M1147" s="24"/>
    </row>
    <row r="1148" spans="1:13" ht="409.6" hidden="1" x14ac:dyDescent="0.3">
      <c r="A1148" s="5" t="s">
        <v>10</v>
      </c>
      <c r="B1148" s="5" t="b">
        <v>1</v>
      </c>
      <c r="C1148" s="5" t="s">
        <v>4643</v>
      </c>
      <c r="D1148" s="5" t="s">
        <v>3532</v>
      </c>
      <c r="E1148" t="s">
        <v>3564</v>
      </c>
      <c r="F1148" s="9" t="s">
        <v>4080</v>
      </c>
      <c r="G1148" s="10" t="s">
        <v>4081</v>
      </c>
      <c r="H1148" s="10">
        <v>2016</v>
      </c>
      <c r="I1148" s="10" t="s">
        <v>4082</v>
      </c>
      <c r="J1148" s="11">
        <v>0</v>
      </c>
      <c r="K1148" s="10" t="s">
        <v>4074</v>
      </c>
      <c r="L1148" t="s">
        <v>3555</v>
      </c>
      <c r="M1148" s="24"/>
    </row>
    <row r="1149" spans="1:13" ht="409.6" hidden="1" x14ac:dyDescent="0.3">
      <c r="A1149" s="5" t="s">
        <v>10</v>
      </c>
      <c r="B1149" s="5" t="b">
        <v>1</v>
      </c>
      <c r="C1149" s="5" t="s">
        <v>4643</v>
      </c>
      <c r="D1149" s="5" t="s">
        <v>3532</v>
      </c>
      <c r="E1149" t="s">
        <v>3564</v>
      </c>
      <c r="F1149" s="9" t="s">
        <v>4083</v>
      </c>
      <c r="G1149" s="10" t="s">
        <v>4084</v>
      </c>
      <c r="H1149" s="10">
        <v>2016</v>
      </c>
      <c r="I1149" s="10" t="s">
        <v>4085</v>
      </c>
      <c r="J1149" s="11">
        <v>0</v>
      </c>
      <c r="K1149" s="10" t="s">
        <v>4086</v>
      </c>
      <c r="L1149" t="s">
        <v>3555</v>
      </c>
      <c r="M1149" s="24"/>
    </row>
    <row r="1150" spans="1:13" ht="409.6" hidden="1" x14ac:dyDescent="0.3">
      <c r="A1150" s="5" t="s">
        <v>10</v>
      </c>
      <c r="B1150" s="5" t="b">
        <v>1</v>
      </c>
      <c r="C1150" s="5" t="s">
        <v>4643</v>
      </c>
      <c r="D1150" s="5" t="s">
        <v>3532</v>
      </c>
      <c r="E1150" t="s">
        <v>4087</v>
      </c>
      <c r="F1150" s="9" t="s">
        <v>4088</v>
      </c>
      <c r="G1150" s="10" t="s">
        <v>4089</v>
      </c>
      <c r="H1150" s="10">
        <v>2016</v>
      </c>
      <c r="I1150" s="10" t="s">
        <v>4090</v>
      </c>
      <c r="J1150" s="11">
        <v>15</v>
      </c>
      <c r="K1150" s="10" t="s">
        <v>4091</v>
      </c>
      <c r="L1150" t="s">
        <v>180</v>
      </c>
      <c r="M1150" s="24"/>
    </row>
    <row r="1151" spans="1:13" ht="409.6" hidden="1" x14ac:dyDescent="0.3">
      <c r="A1151" s="5" t="s">
        <v>10</v>
      </c>
      <c r="B1151" s="5" t="b">
        <v>1</v>
      </c>
      <c r="C1151" s="5" t="b">
        <v>0</v>
      </c>
      <c r="D1151" s="5" t="s">
        <v>3532</v>
      </c>
      <c r="E1151" t="s">
        <v>4092</v>
      </c>
      <c r="F1151" s="9" t="s">
        <v>4093</v>
      </c>
      <c r="G1151" s="10" t="s">
        <v>4094</v>
      </c>
      <c r="H1151" s="10">
        <v>2016</v>
      </c>
      <c r="I1151" s="10" t="s">
        <v>4095</v>
      </c>
      <c r="J1151" s="11">
        <v>2</v>
      </c>
      <c r="K1151" s="10" t="s">
        <v>4096</v>
      </c>
      <c r="L1151" t="s">
        <v>180</v>
      </c>
      <c r="M1151" s="24"/>
    </row>
    <row r="1152" spans="1:13" ht="409.6" hidden="1" x14ac:dyDescent="0.3">
      <c r="A1152" s="5" t="s">
        <v>10</v>
      </c>
      <c r="B1152" s="5" t="b">
        <v>1</v>
      </c>
      <c r="C1152" s="5" t="s">
        <v>4643</v>
      </c>
      <c r="D1152" s="5" t="s">
        <v>3532</v>
      </c>
      <c r="E1152" t="s">
        <v>3564</v>
      </c>
      <c r="F1152" s="9" t="s">
        <v>4097</v>
      </c>
      <c r="G1152" s="10" t="s">
        <v>4098</v>
      </c>
      <c r="H1152" s="10">
        <v>2016</v>
      </c>
      <c r="I1152" s="10" t="s">
        <v>4099</v>
      </c>
      <c r="J1152" s="11">
        <v>2</v>
      </c>
      <c r="K1152" s="10" t="s">
        <v>4100</v>
      </c>
      <c r="L1152" t="s">
        <v>3555</v>
      </c>
      <c r="M1152" s="24"/>
    </row>
    <row r="1153" spans="1:13" ht="409.6" hidden="1" x14ac:dyDescent="0.3">
      <c r="A1153" s="5" t="s">
        <v>10</v>
      </c>
      <c r="B1153" s="5" t="b">
        <v>1</v>
      </c>
      <c r="C1153" s="5" t="s">
        <v>4643</v>
      </c>
      <c r="D1153" s="5" t="s">
        <v>3532</v>
      </c>
      <c r="E1153" t="s">
        <v>3545</v>
      </c>
      <c r="F1153" s="9" t="s">
        <v>4101</v>
      </c>
      <c r="G1153" s="10" t="s">
        <v>4102</v>
      </c>
      <c r="H1153" s="10">
        <v>2016</v>
      </c>
      <c r="I1153" s="10" t="s">
        <v>4103</v>
      </c>
      <c r="J1153" s="11">
        <v>27</v>
      </c>
      <c r="K1153" s="10" t="s">
        <v>4104</v>
      </c>
      <c r="L1153" t="s">
        <v>180</v>
      </c>
      <c r="M1153" s="24"/>
    </row>
    <row r="1154" spans="1:13" ht="409.6" hidden="1" x14ac:dyDescent="0.3">
      <c r="A1154" s="5" t="s">
        <v>10</v>
      </c>
      <c r="B1154" s="5" t="b">
        <v>1</v>
      </c>
      <c r="C1154" s="5" t="s">
        <v>4643</v>
      </c>
      <c r="D1154" s="5" t="s">
        <v>3532</v>
      </c>
      <c r="E1154" t="s">
        <v>3564</v>
      </c>
      <c r="F1154" s="9" t="s">
        <v>4105</v>
      </c>
      <c r="G1154" s="10" t="s">
        <v>4106</v>
      </c>
      <c r="H1154" s="10">
        <v>2016</v>
      </c>
      <c r="I1154" s="10" t="s">
        <v>4107</v>
      </c>
      <c r="J1154" s="11">
        <v>4</v>
      </c>
      <c r="K1154" s="10" t="s">
        <v>4108</v>
      </c>
      <c r="L1154" t="s">
        <v>3555</v>
      </c>
      <c r="M1154" s="24"/>
    </row>
    <row r="1155" spans="1:13" ht="409.6" hidden="1" x14ac:dyDescent="0.3">
      <c r="A1155" s="5" t="s">
        <v>10</v>
      </c>
      <c r="B1155" s="5" t="b">
        <v>1</v>
      </c>
      <c r="C1155" s="5" t="s">
        <v>4643</v>
      </c>
      <c r="D1155" s="5" t="s">
        <v>3532</v>
      </c>
      <c r="E1155" t="s">
        <v>4109</v>
      </c>
      <c r="F1155" s="9" t="s">
        <v>4110</v>
      </c>
      <c r="G1155" s="10" t="s">
        <v>4111</v>
      </c>
      <c r="H1155" s="10">
        <v>2016</v>
      </c>
      <c r="I1155" s="10" t="s">
        <v>4112</v>
      </c>
      <c r="J1155" s="11">
        <v>1</v>
      </c>
      <c r="K1155" s="10" t="s">
        <v>4113</v>
      </c>
      <c r="L1155" t="s">
        <v>3555</v>
      </c>
      <c r="M1155" s="24"/>
    </row>
    <row r="1156" spans="1:13" ht="409.6" hidden="1" x14ac:dyDescent="0.3">
      <c r="A1156" s="5" t="s">
        <v>10</v>
      </c>
      <c r="B1156" s="5" t="b">
        <v>1</v>
      </c>
      <c r="C1156" s="5" t="s">
        <v>4643</v>
      </c>
      <c r="D1156" s="5" t="s">
        <v>3532</v>
      </c>
      <c r="E1156" t="s">
        <v>3634</v>
      </c>
      <c r="F1156" s="9" t="s">
        <v>4114</v>
      </c>
      <c r="G1156" s="10" t="s">
        <v>4115</v>
      </c>
      <c r="H1156" s="10">
        <v>2016</v>
      </c>
      <c r="I1156" s="10" t="s">
        <v>4116</v>
      </c>
      <c r="J1156" s="11">
        <v>0</v>
      </c>
      <c r="K1156" s="10" t="s">
        <v>3638</v>
      </c>
      <c r="L1156" t="s">
        <v>3555</v>
      </c>
      <c r="M1156" s="24"/>
    </row>
    <row r="1157" spans="1:13" ht="409.6" hidden="1" x14ac:dyDescent="0.3">
      <c r="A1157" s="5" t="s">
        <v>10</v>
      </c>
      <c r="B1157" s="5" t="b">
        <v>1</v>
      </c>
      <c r="C1157" s="5" t="s">
        <v>4643</v>
      </c>
      <c r="D1157" s="5" t="s">
        <v>3532</v>
      </c>
      <c r="E1157" t="s">
        <v>3660</v>
      </c>
      <c r="F1157" s="9" t="s">
        <v>4117</v>
      </c>
      <c r="G1157" s="10" t="s">
        <v>4118</v>
      </c>
      <c r="H1157" s="10">
        <v>2016</v>
      </c>
      <c r="I1157" s="10" t="s">
        <v>4119</v>
      </c>
      <c r="J1157" s="11">
        <v>1</v>
      </c>
      <c r="K1157" s="10" t="s">
        <v>4120</v>
      </c>
      <c r="L1157" t="s">
        <v>3555</v>
      </c>
      <c r="M1157" s="24"/>
    </row>
    <row r="1158" spans="1:13" ht="409.6" hidden="1" x14ac:dyDescent="0.3">
      <c r="A1158" s="5" t="s">
        <v>10</v>
      </c>
      <c r="B1158" s="5" t="b">
        <v>1</v>
      </c>
      <c r="C1158" s="5" t="s">
        <v>4643</v>
      </c>
      <c r="D1158" s="5" t="s">
        <v>3532</v>
      </c>
      <c r="E1158" t="s">
        <v>3630</v>
      </c>
      <c r="F1158" s="9" t="s">
        <v>4121</v>
      </c>
      <c r="G1158" s="10" t="s">
        <v>3541</v>
      </c>
      <c r="H1158" s="10">
        <v>2016</v>
      </c>
      <c r="I1158" s="10" t="s">
        <v>4122</v>
      </c>
      <c r="J1158" s="11">
        <v>0</v>
      </c>
      <c r="K1158" s="10" t="s">
        <v>3633</v>
      </c>
      <c r="L1158" t="s">
        <v>3544</v>
      </c>
      <c r="M1158" s="24"/>
    </row>
    <row r="1159" spans="1:13" ht="409.6" hidden="1" x14ac:dyDescent="0.3">
      <c r="A1159" s="5" t="s">
        <v>10</v>
      </c>
      <c r="B1159" s="5" t="b">
        <v>1</v>
      </c>
      <c r="C1159" s="5" t="s">
        <v>4643</v>
      </c>
      <c r="D1159" s="5" t="s">
        <v>3532</v>
      </c>
      <c r="E1159" t="s">
        <v>3613</v>
      </c>
      <c r="F1159" s="9" t="s">
        <v>4123</v>
      </c>
      <c r="G1159" s="10" t="s">
        <v>4124</v>
      </c>
      <c r="H1159" s="10">
        <v>2016</v>
      </c>
      <c r="I1159" s="10" t="s">
        <v>4125</v>
      </c>
      <c r="J1159" s="11">
        <v>5</v>
      </c>
      <c r="K1159" s="10" t="s">
        <v>3629</v>
      </c>
      <c r="L1159" t="s">
        <v>3555</v>
      </c>
      <c r="M1159" s="24"/>
    </row>
    <row r="1160" spans="1:13" ht="409.6" hidden="1" x14ac:dyDescent="0.3">
      <c r="A1160" s="5" t="s">
        <v>10</v>
      </c>
      <c r="B1160" s="5" t="b">
        <v>1</v>
      </c>
      <c r="C1160" s="5" t="s">
        <v>4643</v>
      </c>
      <c r="D1160" s="5" t="s">
        <v>3532</v>
      </c>
      <c r="E1160" t="s">
        <v>3545</v>
      </c>
      <c r="F1160" s="9" t="s">
        <v>4126</v>
      </c>
      <c r="G1160" s="10" t="s">
        <v>4127</v>
      </c>
      <c r="H1160" s="10">
        <v>2016</v>
      </c>
      <c r="I1160" s="10" t="s">
        <v>4128</v>
      </c>
      <c r="J1160" s="11">
        <v>7</v>
      </c>
      <c r="K1160" s="10" t="s">
        <v>4129</v>
      </c>
      <c r="L1160" t="s">
        <v>180</v>
      </c>
      <c r="M1160" s="24"/>
    </row>
    <row r="1161" spans="1:13" ht="409.6" hidden="1" x14ac:dyDescent="0.3">
      <c r="A1161" s="5" t="s">
        <v>10</v>
      </c>
      <c r="B1161" s="5" t="b">
        <v>1</v>
      </c>
      <c r="C1161" s="5" t="s">
        <v>4643</v>
      </c>
      <c r="D1161" s="5" t="s">
        <v>3532</v>
      </c>
      <c r="E1161" t="s">
        <v>3613</v>
      </c>
      <c r="F1161" s="9" t="s">
        <v>4130</v>
      </c>
      <c r="G1161" s="10" t="s">
        <v>4131</v>
      </c>
      <c r="H1161" s="10">
        <v>2016</v>
      </c>
      <c r="I1161" s="10" t="s">
        <v>4132</v>
      </c>
      <c r="J1161" s="11">
        <v>5</v>
      </c>
      <c r="K1161" s="10" t="s">
        <v>3629</v>
      </c>
      <c r="L1161" t="s">
        <v>3555</v>
      </c>
      <c r="M1161" s="24"/>
    </row>
    <row r="1162" spans="1:13" ht="409.6" hidden="1" x14ac:dyDescent="0.3">
      <c r="A1162" s="5" t="s">
        <v>10</v>
      </c>
      <c r="B1162" s="5" t="b">
        <v>1</v>
      </c>
      <c r="C1162" s="5" t="s">
        <v>4643</v>
      </c>
      <c r="D1162" s="5" t="s">
        <v>3532</v>
      </c>
      <c r="E1162" t="s">
        <v>3669</v>
      </c>
      <c r="F1162" s="9" t="s">
        <v>4133</v>
      </c>
      <c r="G1162" s="10" t="s">
        <v>4134</v>
      </c>
      <c r="H1162" s="10">
        <v>2016</v>
      </c>
      <c r="I1162" s="10" t="s">
        <v>4135</v>
      </c>
      <c r="J1162" s="11">
        <v>0</v>
      </c>
      <c r="K1162" s="10" t="s">
        <v>4136</v>
      </c>
      <c r="L1162" t="s">
        <v>180</v>
      </c>
      <c r="M1162" s="24"/>
    </row>
    <row r="1163" spans="1:13" ht="409.6" hidden="1" x14ac:dyDescent="0.3">
      <c r="A1163" s="5" t="s">
        <v>10</v>
      </c>
      <c r="B1163" s="5" t="b">
        <v>1</v>
      </c>
      <c r="C1163" s="5" t="s">
        <v>4643</v>
      </c>
      <c r="D1163" s="5" t="s">
        <v>3532</v>
      </c>
      <c r="E1163" t="s">
        <v>4137</v>
      </c>
      <c r="F1163" s="9" t="s">
        <v>4138</v>
      </c>
      <c r="G1163" s="10" t="s">
        <v>4139</v>
      </c>
      <c r="H1163" s="10">
        <v>2016</v>
      </c>
      <c r="I1163" s="10" t="s">
        <v>4140</v>
      </c>
      <c r="J1163" s="11">
        <v>3</v>
      </c>
      <c r="K1163" s="10" t="s">
        <v>4141</v>
      </c>
      <c r="L1163" t="s">
        <v>3555</v>
      </c>
      <c r="M1163" s="24"/>
    </row>
    <row r="1164" spans="1:13" ht="409.6" hidden="1" x14ac:dyDescent="0.3">
      <c r="A1164" s="5" t="s">
        <v>10</v>
      </c>
      <c r="B1164" s="5" t="b">
        <v>1</v>
      </c>
      <c r="C1164" s="5" t="s">
        <v>4643</v>
      </c>
      <c r="D1164" s="5" t="s">
        <v>3532</v>
      </c>
      <c r="E1164" t="s">
        <v>3713</v>
      </c>
      <c r="F1164" s="9" t="s">
        <v>4142</v>
      </c>
      <c r="G1164" s="10" t="s">
        <v>4143</v>
      </c>
      <c r="H1164" s="10">
        <v>2016</v>
      </c>
      <c r="I1164" s="10" t="s">
        <v>4144</v>
      </c>
      <c r="J1164" s="11">
        <v>0</v>
      </c>
      <c r="K1164" s="10" t="s">
        <v>4145</v>
      </c>
      <c r="L1164" t="s">
        <v>3555</v>
      </c>
      <c r="M1164" s="24"/>
    </row>
    <row r="1165" spans="1:13" ht="409.6" hidden="1" x14ac:dyDescent="0.3">
      <c r="A1165" s="5" t="s">
        <v>10</v>
      </c>
      <c r="B1165" s="5" t="b">
        <v>1</v>
      </c>
      <c r="C1165" s="5" t="s">
        <v>4643</v>
      </c>
      <c r="D1165" s="5" t="s">
        <v>3532</v>
      </c>
      <c r="E1165" t="s">
        <v>3613</v>
      </c>
      <c r="F1165" s="9" t="s">
        <v>4146</v>
      </c>
      <c r="G1165" s="10" t="s">
        <v>4147</v>
      </c>
      <c r="H1165" s="10">
        <v>2016</v>
      </c>
      <c r="I1165" s="10" t="s">
        <v>4148</v>
      </c>
      <c r="J1165" s="11">
        <v>0</v>
      </c>
      <c r="K1165" s="10" t="s">
        <v>3911</v>
      </c>
      <c r="L1165" t="s">
        <v>3555</v>
      </c>
      <c r="M1165" s="24"/>
    </row>
    <row r="1166" spans="1:13" ht="409.6" hidden="1" x14ac:dyDescent="0.3">
      <c r="A1166" s="5" t="s">
        <v>10</v>
      </c>
      <c r="B1166" s="5" t="b">
        <v>1</v>
      </c>
      <c r="C1166" s="5" t="s">
        <v>4643</v>
      </c>
      <c r="D1166" s="5" t="s">
        <v>3532</v>
      </c>
      <c r="E1166" t="s">
        <v>3564</v>
      </c>
      <c r="F1166" s="9" t="s">
        <v>4149</v>
      </c>
      <c r="G1166" s="10" t="s">
        <v>4150</v>
      </c>
      <c r="H1166" s="10">
        <v>2016</v>
      </c>
      <c r="I1166" s="10" t="s">
        <v>4151</v>
      </c>
      <c r="J1166" s="11">
        <v>3</v>
      </c>
      <c r="K1166" s="10" t="s">
        <v>4152</v>
      </c>
      <c r="L1166" t="s">
        <v>3555</v>
      </c>
      <c r="M1166" s="24"/>
    </row>
    <row r="1167" spans="1:13" ht="409.6" hidden="1" x14ac:dyDescent="0.3">
      <c r="A1167" s="5" t="s">
        <v>10</v>
      </c>
      <c r="B1167" s="5" t="b">
        <v>1</v>
      </c>
      <c r="C1167" s="5" t="s">
        <v>4643</v>
      </c>
      <c r="D1167" s="5" t="s">
        <v>3532</v>
      </c>
      <c r="E1167" t="s">
        <v>3630</v>
      </c>
      <c r="F1167" s="9" t="s">
        <v>4153</v>
      </c>
      <c r="G1167" s="10" t="s">
        <v>4154</v>
      </c>
      <c r="H1167" s="10">
        <v>2016</v>
      </c>
      <c r="I1167" s="10" t="s">
        <v>4155</v>
      </c>
      <c r="J1167" s="11">
        <v>1</v>
      </c>
      <c r="K1167" s="10" t="s">
        <v>3962</v>
      </c>
      <c r="L1167" t="s">
        <v>3555</v>
      </c>
      <c r="M1167" s="24"/>
    </row>
    <row r="1168" spans="1:13" ht="409.6" hidden="1" x14ac:dyDescent="0.3">
      <c r="A1168" s="5" t="s">
        <v>10</v>
      </c>
      <c r="B1168" s="5" t="b">
        <v>1</v>
      </c>
      <c r="C1168" s="5" t="s">
        <v>4643</v>
      </c>
      <c r="D1168" s="5" t="s">
        <v>3532</v>
      </c>
      <c r="E1168" t="s">
        <v>3660</v>
      </c>
      <c r="F1168" s="9" t="s">
        <v>4156</v>
      </c>
      <c r="G1168" s="10" t="s">
        <v>4157</v>
      </c>
      <c r="H1168" s="10">
        <v>2016</v>
      </c>
      <c r="I1168" s="10" t="s">
        <v>4158</v>
      </c>
      <c r="J1168" s="11">
        <v>0</v>
      </c>
      <c r="K1168" s="10" t="s">
        <v>4159</v>
      </c>
      <c r="L1168" t="s">
        <v>3555</v>
      </c>
      <c r="M1168" s="24"/>
    </row>
    <row r="1169" spans="1:13" ht="409.6" hidden="1" x14ac:dyDescent="0.3">
      <c r="A1169" s="5" t="s">
        <v>10</v>
      </c>
      <c r="B1169" s="5" t="b">
        <v>1</v>
      </c>
      <c r="C1169" s="5" t="s">
        <v>4643</v>
      </c>
      <c r="D1169" s="5" t="s">
        <v>3532</v>
      </c>
      <c r="E1169" t="s">
        <v>3669</v>
      </c>
      <c r="F1169" s="9" t="s">
        <v>4160</v>
      </c>
      <c r="G1169" s="10" t="s">
        <v>4161</v>
      </c>
      <c r="H1169" s="10">
        <v>2016</v>
      </c>
      <c r="I1169" s="10" t="s">
        <v>4162</v>
      </c>
      <c r="J1169" s="11">
        <v>0</v>
      </c>
      <c r="K1169" s="10" t="s">
        <v>4163</v>
      </c>
      <c r="L1169" t="s">
        <v>3578</v>
      </c>
      <c r="M1169" s="24"/>
    </row>
    <row r="1170" spans="1:13" ht="409.6" hidden="1" x14ac:dyDescent="0.3">
      <c r="A1170" s="5" t="s">
        <v>10</v>
      </c>
      <c r="B1170" s="5" t="b">
        <v>1</v>
      </c>
      <c r="C1170" s="5" t="s">
        <v>4643</v>
      </c>
      <c r="D1170" s="5" t="s">
        <v>3532</v>
      </c>
      <c r="E1170" t="s">
        <v>3545</v>
      </c>
      <c r="F1170" s="9" t="s">
        <v>4164</v>
      </c>
      <c r="G1170" s="10" t="s">
        <v>4165</v>
      </c>
      <c r="H1170" s="10">
        <v>2016</v>
      </c>
      <c r="I1170" s="10" t="s">
        <v>4166</v>
      </c>
      <c r="J1170" s="11">
        <v>1</v>
      </c>
      <c r="K1170" s="10" t="s">
        <v>4167</v>
      </c>
      <c r="L1170" t="s">
        <v>180</v>
      </c>
      <c r="M1170" s="24"/>
    </row>
    <row r="1171" spans="1:13" ht="409.6" hidden="1" x14ac:dyDescent="0.3">
      <c r="A1171" s="5" t="s">
        <v>10</v>
      </c>
      <c r="B1171" s="5" t="b">
        <v>1</v>
      </c>
      <c r="C1171" s="5" t="s">
        <v>4643</v>
      </c>
      <c r="D1171" s="5" t="s">
        <v>3532</v>
      </c>
      <c r="E1171" t="s">
        <v>4168</v>
      </c>
      <c r="F1171" s="9" t="s">
        <v>4169</v>
      </c>
      <c r="G1171" s="10" t="s">
        <v>4170</v>
      </c>
      <c r="H1171" s="10">
        <v>2016</v>
      </c>
      <c r="I1171" s="10" t="s">
        <v>4171</v>
      </c>
      <c r="J1171" s="11">
        <v>7</v>
      </c>
      <c r="K1171" s="10" t="s">
        <v>4172</v>
      </c>
      <c r="L1171" t="s">
        <v>3555</v>
      </c>
      <c r="M1171" s="24"/>
    </row>
    <row r="1172" spans="1:13" ht="409.6" hidden="1" x14ac:dyDescent="0.3">
      <c r="A1172" s="5" t="s">
        <v>10</v>
      </c>
      <c r="B1172" s="5" t="b">
        <v>1</v>
      </c>
      <c r="C1172" s="5" t="s">
        <v>4643</v>
      </c>
      <c r="D1172" s="5" t="s">
        <v>3532</v>
      </c>
      <c r="E1172" t="s">
        <v>4173</v>
      </c>
      <c r="F1172" s="9" t="s">
        <v>4174</v>
      </c>
      <c r="G1172" s="10" t="s">
        <v>3541</v>
      </c>
      <c r="H1172" s="10">
        <v>2016</v>
      </c>
      <c r="I1172" s="10" t="s">
        <v>4175</v>
      </c>
      <c r="J1172" s="11">
        <v>0</v>
      </c>
      <c r="K1172" s="10" t="s">
        <v>4174</v>
      </c>
      <c r="L1172" t="s">
        <v>3544</v>
      </c>
      <c r="M1172" s="24"/>
    </row>
    <row r="1173" spans="1:13" ht="409.6" hidden="1" x14ac:dyDescent="0.3">
      <c r="A1173" s="5" t="s">
        <v>10</v>
      </c>
      <c r="B1173" s="5" t="b">
        <v>1</v>
      </c>
      <c r="C1173" s="5" t="s">
        <v>4643</v>
      </c>
      <c r="D1173" s="5" t="s">
        <v>3532</v>
      </c>
      <c r="E1173" t="s">
        <v>3564</v>
      </c>
      <c r="F1173" s="9" t="s">
        <v>4176</v>
      </c>
      <c r="G1173" s="10" t="s">
        <v>4177</v>
      </c>
      <c r="H1173" s="10">
        <v>2015</v>
      </c>
      <c r="I1173" s="10" t="s">
        <v>4178</v>
      </c>
      <c r="J1173" s="11">
        <v>22</v>
      </c>
      <c r="K1173" s="10" t="s">
        <v>4179</v>
      </c>
      <c r="L1173" t="s">
        <v>3555</v>
      </c>
      <c r="M1173" s="24"/>
    </row>
    <row r="1174" spans="1:13" ht="409.6" hidden="1" x14ac:dyDescent="0.3">
      <c r="A1174" s="5" t="s">
        <v>10</v>
      </c>
      <c r="B1174" s="5" t="b">
        <v>1</v>
      </c>
      <c r="C1174" s="5" t="s">
        <v>4643</v>
      </c>
      <c r="D1174" s="5" t="s">
        <v>3532</v>
      </c>
      <c r="E1174" t="s">
        <v>4180</v>
      </c>
      <c r="F1174" s="9" t="s">
        <v>4181</v>
      </c>
      <c r="G1174" s="10" t="s">
        <v>4182</v>
      </c>
      <c r="H1174" s="10">
        <v>2015</v>
      </c>
      <c r="I1174" s="10" t="s">
        <v>4183</v>
      </c>
      <c r="J1174" s="11">
        <v>34</v>
      </c>
      <c r="K1174" s="10" t="s">
        <v>4181</v>
      </c>
      <c r="L1174" t="s">
        <v>4184</v>
      </c>
      <c r="M1174" s="24"/>
    </row>
    <row r="1175" spans="1:13" ht="409.6" hidden="1" x14ac:dyDescent="0.3">
      <c r="A1175" s="5" t="s">
        <v>10</v>
      </c>
      <c r="B1175" s="5" t="b">
        <v>1</v>
      </c>
      <c r="C1175" s="5" t="s">
        <v>4643</v>
      </c>
      <c r="D1175" s="5" t="s">
        <v>3532</v>
      </c>
      <c r="E1175" t="s">
        <v>3564</v>
      </c>
      <c r="F1175" s="9" t="s">
        <v>4185</v>
      </c>
      <c r="G1175" s="10" t="s">
        <v>4186</v>
      </c>
      <c r="H1175" s="10">
        <v>2015</v>
      </c>
      <c r="I1175" s="10" t="s">
        <v>4187</v>
      </c>
      <c r="J1175" s="11">
        <v>16</v>
      </c>
      <c r="K1175" s="10" t="s">
        <v>4188</v>
      </c>
      <c r="L1175" t="s">
        <v>180</v>
      </c>
      <c r="M1175" s="24"/>
    </row>
    <row r="1176" spans="1:13" ht="409.6" hidden="1" x14ac:dyDescent="0.3">
      <c r="A1176" s="5" t="s">
        <v>10</v>
      </c>
      <c r="B1176" s="5" t="b">
        <v>1</v>
      </c>
      <c r="C1176" s="5" t="s">
        <v>4643</v>
      </c>
      <c r="D1176" s="5" t="s">
        <v>3532</v>
      </c>
      <c r="E1176" t="s">
        <v>4060</v>
      </c>
      <c r="F1176" s="9" t="s">
        <v>4189</v>
      </c>
      <c r="G1176" s="10" t="s">
        <v>4190</v>
      </c>
      <c r="H1176" s="10">
        <v>2015</v>
      </c>
      <c r="I1176" s="10" t="s">
        <v>4191</v>
      </c>
      <c r="J1176" s="11">
        <v>27</v>
      </c>
      <c r="K1176" s="10" t="s">
        <v>4192</v>
      </c>
      <c r="L1176" t="s">
        <v>180</v>
      </c>
      <c r="M1176" s="24"/>
    </row>
    <row r="1177" spans="1:13" ht="409.6" hidden="1" x14ac:dyDescent="0.3">
      <c r="A1177" s="5" t="s">
        <v>10</v>
      </c>
      <c r="B1177" s="5" t="b">
        <v>1</v>
      </c>
      <c r="C1177" s="5" t="s">
        <v>4643</v>
      </c>
      <c r="D1177" s="5" t="s">
        <v>3532</v>
      </c>
      <c r="E1177" t="s">
        <v>3535</v>
      </c>
      <c r="F1177" s="9" t="s">
        <v>4193</v>
      </c>
      <c r="G1177" s="10" t="s">
        <v>4194</v>
      </c>
      <c r="H1177" s="10">
        <v>2015</v>
      </c>
      <c r="I1177" s="10" t="s">
        <v>4195</v>
      </c>
      <c r="J1177" s="11">
        <v>6</v>
      </c>
      <c r="K1177" s="10" t="s">
        <v>4196</v>
      </c>
      <c r="L1177" t="s">
        <v>180</v>
      </c>
      <c r="M1177" s="24"/>
    </row>
    <row r="1178" spans="1:13" ht="409.6" hidden="1" x14ac:dyDescent="0.3">
      <c r="A1178" s="5" t="s">
        <v>10</v>
      </c>
      <c r="B1178" s="5" t="b">
        <v>1</v>
      </c>
      <c r="C1178" s="5" t="s">
        <v>4643</v>
      </c>
      <c r="D1178" s="5" t="s">
        <v>3532</v>
      </c>
      <c r="E1178" t="s">
        <v>4197</v>
      </c>
      <c r="F1178" s="9" t="s">
        <v>4198</v>
      </c>
      <c r="G1178" s="10" t="s">
        <v>4199</v>
      </c>
      <c r="H1178" s="10">
        <v>2015</v>
      </c>
      <c r="I1178" s="10" t="s">
        <v>4200</v>
      </c>
      <c r="J1178" s="11">
        <v>8</v>
      </c>
      <c r="K1178" s="10" t="s">
        <v>4201</v>
      </c>
      <c r="L1178" t="s">
        <v>3578</v>
      </c>
      <c r="M1178" s="24"/>
    </row>
    <row r="1179" spans="1:13" ht="409.6" hidden="1" x14ac:dyDescent="0.3">
      <c r="A1179" s="5" t="s">
        <v>10</v>
      </c>
      <c r="B1179" s="5" t="b">
        <v>1</v>
      </c>
      <c r="C1179" s="5" t="s">
        <v>4643</v>
      </c>
      <c r="D1179" s="5" t="s">
        <v>3532</v>
      </c>
      <c r="E1179" t="s">
        <v>3564</v>
      </c>
      <c r="F1179" s="9" t="s">
        <v>4202</v>
      </c>
      <c r="G1179" s="10" t="s">
        <v>4203</v>
      </c>
      <c r="H1179" s="10">
        <v>2015</v>
      </c>
      <c r="I1179" s="10" t="s">
        <v>4204</v>
      </c>
      <c r="J1179" s="11">
        <v>2</v>
      </c>
      <c r="K1179" s="10" t="s">
        <v>4205</v>
      </c>
      <c r="L1179" t="s">
        <v>3555</v>
      </c>
      <c r="M1179" s="24"/>
    </row>
    <row r="1180" spans="1:13" ht="409.6" hidden="1" x14ac:dyDescent="0.3">
      <c r="A1180" s="5" t="s">
        <v>10</v>
      </c>
      <c r="B1180" s="5" t="b">
        <v>1</v>
      </c>
      <c r="C1180" s="5" t="s">
        <v>4643</v>
      </c>
      <c r="D1180" s="5" t="s">
        <v>3532</v>
      </c>
      <c r="E1180" t="s">
        <v>3599</v>
      </c>
      <c r="F1180" s="9" t="s">
        <v>4206</v>
      </c>
      <c r="G1180" s="10" t="s">
        <v>4207</v>
      </c>
      <c r="H1180" s="10">
        <v>2015</v>
      </c>
      <c r="I1180" s="10" t="s">
        <v>4208</v>
      </c>
      <c r="J1180" s="11">
        <v>6</v>
      </c>
      <c r="K1180" s="10" t="s">
        <v>3603</v>
      </c>
      <c r="L1180" t="s">
        <v>180</v>
      </c>
      <c r="M1180" s="24"/>
    </row>
    <row r="1181" spans="1:13" ht="409.6" hidden="1" x14ac:dyDescent="0.3">
      <c r="A1181" s="5" t="s">
        <v>10</v>
      </c>
      <c r="B1181" s="5" t="b">
        <v>1</v>
      </c>
      <c r="C1181" s="5" t="s">
        <v>4643</v>
      </c>
      <c r="D1181" s="5" t="s">
        <v>3532</v>
      </c>
      <c r="E1181" t="s">
        <v>3564</v>
      </c>
      <c r="F1181" s="9" t="s">
        <v>4209</v>
      </c>
      <c r="G1181" s="10" t="s">
        <v>4210</v>
      </c>
      <c r="H1181" s="10">
        <v>2015</v>
      </c>
      <c r="I1181" s="10" t="s">
        <v>4211</v>
      </c>
      <c r="J1181" s="11">
        <v>5</v>
      </c>
      <c r="K1181" s="10" t="s">
        <v>4212</v>
      </c>
      <c r="L1181" t="s">
        <v>3555</v>
      </c>
      <c r="M1181" s="24"/>
    </row>
    <row r="1182" spans="1:13" ht="409.6" hidden="1" x14ac:dyDescent="0.3">
      <c r="A1182" s="5" t="s">
        <v>10</v>
      </c>
      <c r="B1182" s="5" t="b">
        <v>1</v>
      </c>
      <c r="C1182" s="5" t="s">
        <v>4643</v>
      </c>
      <c r="D1182" s="5" t="s">
        <v>3532</v>
      </c>
      <c r="E1182" t="s">
        <v>4213</v>
      </c>
      <c r="F1182" s="9" t="s">
        <v>4214</v>
      </c>
      <c r="G1182" s="10" t="s">
        <v>4215</v>
      </c>
      <c r="H1182" s="10">
        <v>2015</v>
      </c>
      <c r="I1182" s="10" t="s">
        <v>4216</v>
      </c>
      <c r="J1182" s="11">
        <v>0</v>
      </c>
      <c r="K1182" s="10" t="s">
        <v>4217</v>
      </c>
      <c r="L1182" t="s">
        <v>4184</v>
      </c>
      <c r="M1182" s="24"/>
    </row>
    <row r="1183" spans="1:13" ht="409.6" hidden="1" x14ac:dyDescent="0.3">
      <c r="A1183" s="5" t="s">
        <v>10</v>
      </c>
      <c r="B1183" s="5" t="b">
        <v>1</v>
      </c>
      <c r="C1183" s="5" t="s">
        <v>4643</v>
      </c>
      <c r="D1183" s="5" t="s">
        <v>3532</v>
      </c>
      <c r="E1183" t="s">
        <v>4046</v>
      </c>
      <c r="F1183" s="9" t="s">
        <v>4218</v>
      </c>
      <c r="G1183" s="10" t="s">
        <v>4219</v>
      </c>
      <c r="H1183" s="10">
        <v>2015</v>
      </c>
      <c r="I1183" s="10" t="s">
        <v>4220</v>
      </c>
      <c r="J1183" s="11">
        <v>1</v>
      </c>
      <c r="K1183" s="10" t="s">
        <v>4221</v>
      </c>
      <c r="L1183" t="s">
        <v>3679</v>
      </c>
      <c r="M1183" s="24"/>
    </row>
    <row r="1184" spans="1:13" ht="409.6" hidden="1" x14ac:dyDescent="0.3">
      <c r="A1184" s="5" t="s">
        <v>10</v>
      </c>
      <c r="B1184" s="5" t="b">
        <v>1</v>
      </c>
      <c r="C1184" s="5" t="s">
        <v>4643</v>
      </c>
      <c r="D1184" s="5" t="s">
        <v>3532</v>
      </c>
      <c r="E1184" t="s">
        <v>4222</v>
      </c>
      <c r="F1184" s="9" t="s">
        <v>4223</v>
      </c>
      <c r="G1184" s="10" t="s">
        <v>4224</v>
      </c>
      <c r="H1184" s="10">
        <v>2015</v>
      </c>
      <c r="I1184" s="10" t="s">
        <v>4225</v>
      </c>
      <c r="J1184" s="11">
        <v>0</v>
      </c>
      <c r="K1184" s="10" t="s">
        <v>4226</v>
      </c>
      <c r="L1184" t="s">
        <v>3679</v>
      </c>
      <c r="M1184" s="24"/>
    </row>
    <row r="1185" spans="1:13" ht="409.6" hidden="1" x14ac:dyDescent="0.3">
      <c r="A1185" s="5" t="s">
        <v>10</v>
      </c>
      <c r="B1185" s="5" t="b">
        <v>1</v>
      </c>
      <c r="C1185" s="5" t="s">
        <v>4643</v>
      </c>
      <c r="D1185" s="5" t="s">
        <v>3532</v>
      </c>
      <c r="E1185" t="s">
        <v>3564</v>
      </c>
      <c r="F1185" s="9" t="s">
        <v>4227</v>
      </c>
      <c r="G1185" s="10" t="s">
        <v>4228</v>
      </c>
      <c r="H1185" s="10">
        <v>2015</v>
      </c>
      <c r="I1185" s="10" t="s">
        <v>4229</v>
      </c>
      <c r="J1185" s="11">
        <v>0</v>
      </c>
      <c r="K1185" s="10" t="s">
        <v>4230</v>
      </c>
      <c r="L1185" t="s">
        <v>3555</v>
      </c>
      <c r="M1185" s="24"/>
    </row>
    <row r="1186" spans="1:13" ht="409.6" hidden="1" x14ac:dyDescent="0.3">
      <c r="A1186" s="5" t="s">
        <v>10</v>
      </c>
      <c r="B1186" s="5" t="b">
        <v>1</v>
      </c>
      <c r="C1186" s="5" t="s">
        <v>4643</v>
      </c>
      <c r="D1186" s="5" t="s">
        <v>3532</v>
      </c>
      <c r="E1186" t="s">
        <v>3564</v>
      </c>
      <c r="F1186" s="9" t="s">
        <v>4231</v>
      </c>
      <c r="G1186" s="10" t="s">
        <v>4232</v>
      </c>
      <c r="H1186" s="10">
        <v>2015</v>
      </c>
      <c r="I1186" s="10" t="s">
        <v>4233</v>
      </c>
      <c r="J1186" s="11">
        <v>0</v>
      </c>
      <c r="K1186" s="10" t="s">
        <v>4234</v>
      </c>
      <c r="L1186" t="s">
        <v>3555</v>
      </c>
      <c r="M1186" s="24"/>
    </row>
    <row r="1187" spans="1:13" ht="409.6" hidden="1" x14ac:dyDescent="0.3">
      <c r="A1187" s="5" t="s">
        <v>10</v>
      </c>
      <c r="B1187" s="5" t="b">
        <v>1</v>
      </c>
      <c r="C1187" s="5" t="s">
        <v>4643</v>
      </c>
      <c r="D1187" s="5" t="s">
        <v>3532</v>
      </c>
      <c r="E1187" t="s">
        <v>3630</v>
      </c>
      <c r="F1187" s="9" t="s">
        <v>4235</v>
      </c>
      <c r="G1187" s="10" t="s">
        <v>3541</v>
      </c>
      <c r="H1187" s="10">
        <v>2015</v>
      </c>
      <c r="I1187" s="10" t="s">
        <v>4236</v>
      </c>
      <c r="J1187" s="11">
        <v>0</v>
      </c>
      <c r="K1187" s="10" t="s">
        <v>3962</v>
      </c>
      <c r="L1187" t="s">
        <v>3544</v>
      </c>
      <c r="M1187" s="24"/>
    </row>
    <row r="1188" spans="1:13" ht="409.6" hidden="1" x14ac:dyDescent="0.3">
      <c r="A1188" s="5" t="s">
        <v>10</v>
      </c>
      <c r="B1188" s="5" t="b">
        <v>1</v>
      </c>
      <c r="C1188" s="5" t="s">
        <v>4643</v>
      </c>
      <c r="D1188" s="5" t="s">
        <v>3532</v>
      </c>
      <c r="E1188" t="s">
        <v>4237</v>
      </c>
      <c r="F1188" s="9" t="s">
        <v>4238</v>
      </c>
      <c r="G1188" s="10" t="s">
        <v>4239</v>
      </c>
      <c r="H1188" s="10">
        <v>2015</v>
      </c>
      <c r="I1188" s="10" t="s">
        <v>4240</v>
      </c>
      <c r="J1188" s="11">
        <v>8</v>
      </c>
      <c r="K1188" s="10" t="s">
        <v>4241</v>
      </c>
      <c r="L1188" t="s">
        <v>180</v>
      </c>
      <c r="M1188" s="24"/>
    </row>
    <row r="1189" spans="1:13" ht="409.6" hidden="1" x14ac:dyDescent="0.3">
      <c r="A1189" s="5" t="s">
        <v>10</v>
      </c>
      <c r="B1189" s="5" t="b">
        <v>1</v>
      </c>
      <c r="C1189" s="5" t="s">
        <v>4643</v>
      </c>
      <c r="D1189" s="5" t="s">
        <v>3532</v>
      </c>
      <c r="E1189" t="s">
        <v>4252</v>
      </c>
      <c r="F1189" s="9" t="s">
        <v>4253</v>
      </c>
      <c r="G1189" s="10" t="s">
        <v>4254</v>
      </c>
      <c r="H1189" s="10">
        <v>2015</v>
      </c>
      <c r="I1189" s="10" t="s">
        <v>4255</v>
      </c>
      <c r="J1189" s="11">
        <v>0</v>
      </c>
      <c r="K1189" s="10" t="s">
        <v>4256</v>
      </c>
      <c r="L1189" t="s">
        <v>3555</v>
      </c>
      <c r="M1189" s="24"/>
    </row>
    <row r="1190" spans="1:13" ht="409.6" hidden="1" x14ac:dyDescent="0.3">
      <c r="A1190" s="5" t="s">
        <v>10</v>
      </c>
      <c r="B1190" s="5" t="b">
        <v>1</v>
      </c>
      <c r="C1190" s="5" t="s">
        <v>4643</v>
      </c>
      <c r="D1190" s="5" t="s">
        <v>3532</v>
      </c>
      <c r="E1190" t="s">
        <v>3599</v>
      </c>
      <c r="F1190" s="9" t="s">
        <v>4257</v>
      </c>
      <c r="G1190" s="10" t="s">
        <v>4258</v>
      </c>
      <c r="H1190" s="10">
        <v>2015</v>
      </c>
      <c r="I1190" s="10" t="s">
        <v>4259</v>
      </c>
      <c r="J1190" s="11">
        <v>29</v>
      </c>
      <c r="K1190" s="10" t="s">
        <v>823</v>
      </c>
      <c r="L1190" t="s">
        <v>180</v>
      </c>
      <c r="M1190" s="24"/>
    </row>
    <row r="1191" spans="1:13" ht="409.6" hidden="1" x14ac:dyDescent="0.3">
      <c r="A1191" s="5" t="s">
        <v>10</v>
      </c>
      <c r="B1191" s="5" t="b">
        <v>1</v>
      </c>
      <c r="C1191" s="5" t="s">
        <v>4643</v>
      </c>
      <c r="D1191" s="5" t="s">
        <v>3532</v>
      </c>
      <c r="E1191" t="s">
        <v>4260</v>
      </c>
      <c r="F1191" s="9" t="s">
        <v>4261</v>
      </c>
      <c r="G1191" s="10" t="s">
        <v>4262</v>
      </c>
      <c r="H1191" s="10">
        <v>2015</v>
      </c>
      <c r="I1191" s="10" t="s">
        <v>4263</v>
      </c>
      <c r="J1191" s="11">
        <v>0</v>
      </c>
      <c r="K1191" s="10" t="s">
        <v>4264</v>
      </c>
      <c r="L1191" t="s">
        <v>3555</v>
      </c>
      <c r="M1191" s="24"/>
    </row>
    <row r="1192" spans="1:13" ht="409.6" hidden="1" x14ac:dyDescent="0.3">
      <c r="A1192" s="5" t="s">
        <v>10</v>
      </c>
      <c r="B1192" s="5" t="b">
        <v>1</v>
      </c>
      <c r="C1192" s="5" t="s">
        <v>4643</v>
      </c>
      <c r="D1192" s="5" t="s">
        <v>3532</v>
      </c>
      <c r="E1192" t="s">
        <v>3920</v>
      </c>
      <c r="F1192" s="9" t="s">
        <v>4268</v>
      </c>
      <c r="G1192" s="10" t="s">
        <v>4269</v>
      </c>
      <c r="H1192" s="10">
        <v>2015</v>
      </c>
      <c r="I1192" s="10" t="s">
        <v>4270</v>
      </c>
      <c r="J1192" s="11">
        <v>0</v>
      </c>
      <c r="K1192" s="10" t="s">
        <v>4271</v>
      </c>
      <c r="L1192" t="s">
        <v>3555</v>
      </c>
      <c r="M1192" s="24"/>
    </row>
    <row r="1193" spans="1:13" ht="409.6" hidden="1" x14ac:dyDescent="0.3">
      <c r="A1193" s="5" t="s">
        <v>10</v>
      </c>
      <c r="B1193" s="5" t="b">
        <v>1</v>
      </c>
      <c r="C1193" s="5" t="s">
        <v>4643</v>
      </c>
      <c r="D1193" s="5" t="s">
        <v>3532</v>
      </c>
      <c r="E1193" t="s">
        <v>3920</v>
      </c>
      <c r="F1193" s="9" t="s">
        <v>4272</v>
      </c>
      <c r="G1193" s="10" t="s">
        <v>4273</v>
      </c>
      <c r="H1193" s="10">
        <v>2015</v>
      </c>
      <c r="I1193" s="10" t="s">
        <v>4274</v>
      </c>
      <c r="J1193" s="11">
        <v>1</v>
      </c>
      <c r="K1193" s="10" t="s">
        <v>4275</v>
      </c>
      <c r="L1193" t="s">
        <v>3555</v>
      </c>
      <c r="M1193" s="24"/>
    </row>
    <row r="1194" spans="1:13" ht="409.6" hidden="1" x14ac:dyDescent="0.3">
      <c r="A1194" s="5" t="s">
        <v>10</v>
      </c>
      <c r="B1194" s="5" t="b">
        <v>1</v>
      </c>
      <c r="C1194" s="5" t="s">
        <v>4643</v>
      </c>
      <c r="D1194" s="5" t="s">
        <v>3532</v>
      </c>
      <c r="E1194" t="s">
        <v>4276</v>
      </c>
      <c r="F1194" s="9" t="s">
        <v>4277</v>
      </c>
      <c r="G1194" s="10" t="s">
        <v>4278</v>
      </c>
      <c r="H1194" s="10">
        <v>2015</v>
      </c>
      <c r="I1194" s="10" t="s">
        <v>4279</v>
      </c>
      <c r="J1194" s="11">
        <v>0</v>
      </c>
      <c r="K1194" s="10" t="s">
        <v>4280</v>
      </c>
      <c r="L1194" t="s">
        <v>3555</v>
      </c>
      <c r="M1194" s="24"/>
    </row>
    <row r="1195" spans="1:13" ht="409.6" hidden="1" x14ac:dyDescent="0.3">
      <c r="A1195" s="5" t="s">
        <v>10</v>
      </c>
      <c r="B1195" s="5" t="b">
        <v>1</v>
      </c>
      <c r="C1195" s="5" t="s">
        <v>4643</v>
      </c>
      <c r="D1195" s="5" t="s">
        <v>3532</v>
      </c>
      <c r="E1195" t="s">
        <v>4060</v>
      </c>
      <c r="F1195" s="9" t="s">
        <v>4281</v>
      </c>
      <c r="G1195" s="10" t="s">
        <v>4282</v>
      </c>
      <c r="H1195" s="10">
        <v>2015</v>
      </c>
      <c r="I1195" s="10" t="s">
        <v>4283</v>
      </c>
      <c r="J1195" s="11">
        <v>7</v>
      </c>
      <c r="K1195" s="10" t="s">
        <v>3629</v>
      </c>
      <c r="L1195" t="s">
        <v>3555</v>
      </c>
      <c r="M1195" s="24"/>
    </row>
    <row r="1196" spans="1:13" ht="409.6" hidden="1" x14ac:dyDescent="0.3">
      <c r="A1196" s="5" t="s">
        <v>10</v>
      </c>
      <c r="B1196" s="5" t="b">
        <v>1</v>
      </c>
      <c r="C1196" s="5" t="s">
        <v>4643</v>
      </c>
      <c r="D1196" s="5" t="s">
        <v>3532</v>
      </c>
      <c r="E1196" t="s">
        <v>3584</v>
      </c>
      <c r="F1196" s="9" t="s">
        <v>4288</v>
      </c>
      <c r="G1196" s="10" t="s">
        <v>4289</v>
      </c>
      <c r="H1196" s="10">
        <v>2015</v>
      </c>
      <c r="I1196" s="10" t="s">
        <v>4290</v>
      </c>
      <c r="J1196" s="11">
        <v>1</v>
      </c>
      <c r="K1196" s="10" t="s">
        <v>3668</v>
      </c>
      <c r="L1196" t="s">
        <v>3555</v>
      </c>
      <c r="M1196" s="24"/>
    </row>
    <row r="1197" spans="1:13" ht="409.6" hidden="1" x14ac:dyDescent="0.3">
      <c r="A1197" s="5" t="s">
        <v>10</v>
      </c>
      <c r="B1197" s="5" t="b">
        <v>1</v>
      </c>
      <c r="C1197" s="5" t="s">
        <v>4643</v>
      </c>
      <c r="D1197" s="5" t="s">
        <v>3532</v>
      </c>
      <c r="E1197" t="s">
        <v>4260</v>
      </c>
      <c r="F1197" s="9" t="s">
        <v>4291</v>
      </c>
      <c r="G1197" s="10" t="s">
        <v>4292</v>
      </c>
      <c r="H1197" s="10">
        <v>2015</v>
      </c>
      <c r="I1197" s="10" t="s">
        <v>4293</v>
      </c>
      <c r="J1197" s="11">
        <v>6</v>
      </c>
      <c r="K1197" s="10" t="s">
        <v>4264</v>
      </c>
      <c r="L1197" t="s">
        <v>3555</v>
      </c>
      <c r="M1197" s="24"/>
    </row>
    <row r="1198" spans="1:13" ht="409.6" hidden="1" x14ac:dyDescent="0.3">
      <c r="A1198" s="5" t="s">
        <v>10</v>
      </c>
      <c r="B1198" s="5" t="b">
        <v>1</v>
      </c>
      <c r="C1198" s="5" t="s">
        <v>4643</v>
      </c>
      <c r="D1198" s="5" t="s">
        <v>3532</v>
      </c>
      <c r="E1198" t="s">
        <v>3630</v>
      </c>
      <c r="F1198" s="9" t="s">
        <v>4294</v>
      </c>
      <c r="G1198" s="10" t="s">
        <v>4295</v>
      </c>
      <c r="H1198" s="10">
        <v>2015</v>
      </c>
      <c r="I1198" s="10" t="s">
        <v>4296</v>
      </c>
      <c r="J1198" s="11">
        <v>1</v>
      </c>
      <c r="K1198" s="10" t="s">
        <v>3633</v>
      </c>
      <c r="L1198" t="s">
        <v>3555</v>
      </c>
      <c r="M1198" s="24"/>
    </row>
    <row r="1199" spans="1:13" ht="409.6" hidden="1" x14ac:dyDescent="0.3">
      <c r="A1199" s="5" t="s">
        <v>10</v>
      </c>
      <c r="B1199" s="5" t="b">
        <v>1</v>
      </c>
      <c r="C1199" s="5" t="s">
        <v>4643</v>
      </c>
      <c r="D1199" s="5" t="s">
        <v>3532</v>
      </c>
      <c r="E1199" t="s">
        <v>3979</v>
      </c>
      <c r="F1199" s="9" t="s">
        <v>4297</v>
      </c>
      <c r="G1199" s="10" t="s">
        <v>4298</v>
      </c>
      <c r="H1199" s="10">
        <v>2015</v>
      </c>
      <c r="I1199" s="10" t="s">
        <v>4299</v>
      </c>
      <c r="J1199" s="11">
        <v>0</v>
      </c>
      <c r="K1199" s="10" t="s">
        <v>4300</v>
      </c>
      <c r="L1199" t="s">
        <v>180</v>
      </c>
      <c r="M1199" s="24"/>
    </row>
    <row r="1200" spans="1:13" ht="409.6" hidden="1" x14ac:dyDescent="0.3">
      <c r="A1200" s="5" t="s">
        <v>10</v>
      </c>
      <c r="B1200" s="5" t="b">
        <v>1</v>
      </c>
      <c r="C1200" s="5" t="s">
        <v>4643</v>
      </c>
      <c r="D1200" s="5" t="s">
        <v>3532</v>
      </c>
      <c r="E1200" t="s">
        <v>3613</v>
      </c>
      <c r="F1200" s="9" t="s">
        <v>4301</v>
      </c>
      <c r="G1200" s="10" t="s">
        <v>4302</v>
      </c>
      <c r="H1200" s="10">
        <v>2015</v>
      </c>
      <c r="I1200" s="10" t="s">
        <v>4303</v>
      </c>
      <c r="J1200" s="11">
        <v>0</v>
      </c>
      <c r="K1200" s="10" t="s">
        <v>3629</v>
      </c>
      <c r="L1200" t="s">
        <v>3555</v>
      </c>
      <c r="M1200" s="24"/>
    </row>
    <row r="1201" spans="1:13" ht="409.6" hidden="1" x14ac:dyDescent="0.3">
      <c r="A1201" s="5" t="s">
        <v>10</v>
      </c>
      <c r="B1201" s="5" t="b">
        <v>1</v>
      </c>
      <c r="C1201" s="5" t="s">
        <v>4643</v>
      </c>
      <c r="D1201" s="5" t="s">
        <v>3532</v>
      </c>
      <c r="E1201" t="s">
        <v>4304</v>
      </c>
      <c r="F1201" s="9" t="s">
        <v>4305</v>
      </c>
      <c r="G1201" s="10" t="s">
        <v>4306</v>
      </c>
      <c r="H1201" s="10">
        <v>2015</v>
      </c>
      <c r="I1201" s="10" t="s">
        <v>4307</v>
      </c>
      <c r="J1201" s="11">
        <v>0</v>
      </c>
      <c r="K1201" s="10" t="s">
        <v>4308</v>
      </c>
      <c r="L1201" t="s">
        <v>3555</v>
      </c>
      <c r="M1201" s="24"/>
    </row>
    <row r="1202" spans="1:13" ht="409.6" hidden="1" x14ac:dyDescent="0.3">
      <c r="A1202" s="5" t="s">
        <v>10</v>
      </c>
      <c r="B1202" s="5" t="b">
        <v>1</v>
      </c>
      <c r="C1202" s="5" t="s">
        <v>4643</v>
      </c>
      <c r="D1202" s="5" t="s">
        <v>3532</v>
      </c>
      <c r="E1202" t="s">
        <v>3599</v>
      </c>
      <c r="F1202" s="9" t="s">
        <v>4309</v>
      </c>
      <c r="G1202" s="10" t="s">
        <v>4310</v>
      </c>
      <c r="H1202" s="10">
        <v>2015</v>
      </c>
      <c r="I1202" s="10" t="s">
        <v>4311</v>
      </c>
      <c r="J1202" s="11">
        <v>13</v>
      </c>
      <c r="K1202" s="10" t="s">
        <v>823</v>
      </c>
      <c r="L1202" t="s">
        <v>180</v>
      </c>
      <c r="M1202" s="24"/>
    </row>
    <row r="1203" spans="1:13" ht="409.6" hidden="1" x14ac:dyDescent="0.3">
      <c r="A1203" s="5" t="s">
        <v>10</v>
      </c>
      <c r="B1203" s="5" t="b">
        <v>1</v>
      </c>
      <c r="C1203" s="5" t="s">
        <v>4643</v>
      </c>
      <c r="D1203" s="5" t="s">
        <v>3532</v>
      </c>
      <c r="E1203" t="s">
        <v>3669</v>
      </c>
      <c r="F1203" s="9" t="s">
        <v>4312</v>
      </c>
      <c r="G1203" s="10" t="s">
        <v>4313</v>
      </c>
      <c r="H1203" s="10">
        <v>2015</v>
      </c>
      <c r="I1203" s="10" t="s">
        <v>4314</v>
      </c>
      <c r="J1203" s="11">
        <v>1</v>
      </c>
      <c r="K1203" s="10" t="s">
        <v>4315</v>
      </c>
      <c r="L1203" t="s">
        <v>180</v>
      </c>
      <c r="M1203" s="24"/>
    </row>
    <row r="1204" spans="1:13" ht="409.6" hidden="1" x14ac:dyDescent="0.3">
      <c r="A1204" s="5" t="s">
        <v>10</v>
      </c>
      <c r="B1204" s="5" t="b">
        <v>1</v>
      </c>
      <c r="C1204" s="5" t="s">
        <v>4643</v>
      </c>
      <c r="D1204" s="5" t="s">
        <v>3532</v>
      </c>
      <c r="E1204" t="s">
        <v>3669</v>
      </c>
      <c r="F1204" s="9" t="s">
        <v>4316</v>
      </c>
      <c r="G1204" s="10" t="s">
        <v>4317</v>
      </c>
      <c r="H1204" s="10">
        <v>2015</v>
      </c>
      <c r="I1204" s="10" t="s">
        <v>4318</v>
      </c>
      <c r="J1204" s="11">
        <v>1</v>
      </c>
      <c r="K1204" s="10" t="s">
        <v>3970</v>
      </c>
      <c r="L1204" t="s">
        <v>180</v>
      </c>
      <c r="M1204" s="24"/>
    </row>
    <row r="1205" spans="1:13" ht="409.6" hidden="1" x14ac:dyDescent="0.3">
      <c r="A1205" s="5" t="s">
        <v>10</v>
      </c>
      <c r="B1205" s="5" t="b">
        <v>1</v>
      </c>
      <c r="C1205" s="5" t="s">
        <v>4643</v>
      </c>
      <c r="D1205" s="5" t="s">
        <v>3532</v>
      </c>
      <c r="E1205" t="s">
        <v>4319</v>
      </c>
      <c r="F1205" s="9" t="s">
        <v>4320</v>
      </c>
      <c r="G1205" s="10" t="s">
        <v>4321</v>
      </c>
      <c r="H1205" s="10">
        <v>2015</v>
      </c>
      <c r="I1205" s="10" t="s">
        <v>4322</v>
      </c>
      <c r="J1205" s="11">
        <v>3</v>
      </c>
      <c r="K1205" s="10" t="s">
        <v>4323</v>
      </c>
      <c r="L1205" t="s">
        <v>180</v>
      </c>
      <c r="M1205" s="24"/>
    </row>
    <row r="1206" spans="1:13" ht="409.6" hidden="1" x14ac:dyDescent="0.3">
      <c r="A1206" s="5" t="s">
        <v>10</v>
      </c>
      <c r="B1206" s="5" t="b">
        <v>1</v>
      </c>
      <c r="C1206" s="5" t="s">
        <v>4643</v>
      </c>
      <c r="D1206" s="5" t="s">
        <v>3532</v>
      </c>
      <c r="E1206" t="s">
        <v>4324</v>
      </c>
      <c r="F1206" s="9" t="s">
        <v>4325</v>
      </c>
      <c r="G1206" s="10" t="s">
        <v>4326</v>
      </c>
      <c r="H1206" s="10">
        <v>2015</v>
      </c>
      <c r="I1206" s="10" t="s">
        <v>4327</v>
      </c>
      <c r="J1206" s="11">
        <v>0</v>
      </c>
      <c r="K1206" s="10" t="s">
        <v>4328</v>
      </c>
      <c r="L1206" t="s">
        <v>180</v>
      </c>
      <c r="M1206" s="24"/>
    </row>
    <row r="1207" spans="1:13" ht="409.6" hidden="1" x14ac:dyDescent="0.3">
      <c r="A1207" s="5" t="s">
        <v>10</v>
      </c>
      <c r="B1207" s="5" t="b">
        <v>1</v>
      </c>
      <c r="C1207" s="5" t="s">
        <v>4643</v>
      </c>
      <c r="D1207" s="5" t="s">
        <v>3532</v>
      </c>
      <c r="E1207" t="s">
        <v>3634</v>
      </c>
      <c r="F1207" s="9" t="s">
        <v>4329</v>
      </c>
      <c r="G1207" s="10" t="s">
        <v>4330</v>
      </c>
      <c r="H1207" s="10">
        <v>2015</v>
      </c>
      <c r="I1207" s="10" t="s">
        <v>4331</v>
      </c>
      <c r="J1207" s="11">
        <v>2</v>
      </c>
      <c r="K1207" s="10" t="s">
        <v>3638</v>
      </c>
      <c r="L1207" t="s">
        <v>3555</v>
      </c>
      <c r="M1207" s="24"/>
    </row>
    <row r="1208" spans="1:13" ht="409.6" hidden="1" x14ac:dyDescent="0.3">
      <c r="A1208" s="5" t="s">
        <v>10</v>
      </c>
      <c r="B1208" s="5" t="b">
        <v>1</v>
      </c>
      <c r="C1208" s="5" t="s">
        <v>4643</v>
      </c>
      <c r="D1208" s="5" t="s">
        <v>3532</v>
      </c>
      <c r="E1208" t="s">
        <v>4332</v>
      </c>
      <c r="F1208" s="9" t="s">
        <v>4333</v>
      </c>
      <c r="G1208" s="10" t="s">
        <v>4334</v>
      </c>
      <c r="H1208" s="10">
        <v>2015</v>
      </c>
      <c r="I1208" s="10" t="s">
        <v>4335</v>
      </c>
      <c r="J1208" s="11">
        <v>2</v>
      </c>
      <c r="K1208" s="10" t="s">
        <v>4336</v>
      </c>
      <c r="L1208" t="s">
        <v>3555</v>
      </c>
      <c r="M1208" s="24"/>
    </row>
    <row r="1209" spans="1:13" ht="409.6" hidden="1" x14ac:dyDescent="0.3">
      <c r="A1209" s="5" t="s">
        <v>10</v>
      </c>
      <c r="B1209" s="5" t="b">
        <v>1</v>
      </c>
      <c r="C1209" s="5" t="s">
        <v>4643</v>
      </c>
      <c r="D1209" s="5" t="s">
        <v>3532</v>
      </c>
      <c r="E1209" t="s">
        <v>3584</v>
      </c>
      <c r="F1209" s="9" t="s">
        <v>4337</v>
      </c>
      <c r="G1209" s="10" t="s">
        <v>3541</v>
      </c>
      <c r="H1209" s="10">
        <v>2015</v>
      </c>
      <c r="I1209" s="10" t="s">
        <v>4338</v>
      </c>
      <c r="J1209" s="11">
        <v>0</v>
      </c>
      <c r="K1209" s="10" t="s">
        <v>3668</v>
      </c>
      <c r="L1209" t="s">
        <v>3544</v>
      </c>
      <c r="M1209" s="24"/>
    </row>
    <row r="1210" spans="1:13" ht="409.6" hidden="1" x14ac:dyDescent="0.3">
      <c r="A1210" s="5" t="s">
        <v>10</v>
      </c>
      <c r="B1210" s="5" t="b">
        <v>1</v>
      </c>
      <c r="C1210" s="5" t="s">
        <v>4643</v>
      </c>
      <c r="D1210" s="5" t="s">
        <v>3532</v>
      </c>
      <c r="E1210" t="s">
        <v>3535</v>
      </c>
      <c r="F1210" s="9" t="s">
        <v>4339</v>
      </c>
      <c r="G1210" s="10" t="s">
        <v>4340</v>
      </c>
      <c r="H1210" s="10">
        <v>2015</v>
      </c>
      <c r="I1210" s="10" t="s">
        <v>4341</v>
      </c>
      <c r="J1210" s="11">
        <v>2</v>
      </c>
      <c r="K1210" s="10" t="s">
        <v>4342</v>
      </c>
      <c r="L1210" t="s">
        <v>3555</v>
      </c>
      <c r="M1210" s="24"/>
    </row>
    <row r="1211" spans="1:13" ht="409.6" hidden="1" x14ac:dyDescent="0.3">
      <c r="A1211" s="5" t="s">
        <v>10</v>
      </c>
      <c r="B1211" s="5" t="b">
        <v>1</v>
      </c>
      <c r="C1211" s="5" t="s">
        <v>4643</v>
      </c>
      <c r="D1211" s="5" t="s">
        <v>3532</v>
      </c>
      <c r="E1211" t="s">
        <v>3814</v>
      </c>
      <c r="F1211" s="9" t="s">
        <v>4343</v>
      </c>
      <c r="G1211" s="10" t="s">
        <v>4344</v>
      </c>
      <c r="H1211" s="10">
        <v>2015</v>
      </c>
      <c r="I1211" s="10" t="s">
        <v>4345</v>
      </c>
      <c r="J1211" s="11">
        <v>0</v>
      </c>
      <c r="K1211" s="10" t="s">
        <v>4346</v>
      </c>
      <c r="L1211" t="s">
        <v>3555</v>
      </c>
      <c r="M1211" s="24"/>
    </row>
    <row r="1212" spans="1:13" ht="409.6" hidden="1" x14ac:dyDescent="0.3">
      <c r="A1212" s="5" t="s">
        <v>10</v>
      </c>
      <c r="B1212" s="5" t="b">
        <v>1</v>
      </c>
      <c r="C1212" s="5" t="s">
        <v>4643</v>
      </c>
      <c r="D1212" s="5" t="s">
        <v>3532</v>
      </c>
      <c r="E1212" t="s">
        <v>4347</v>
      </c>
      <c r="F1212" s="9" t="s">
        <v>4348</v>
      </c>
      <c r="G1212" s="10" t="s">
        <v>4349</v>
      </c>
      <c r="H1212" s="10">
        <v>2015</v>
      </c>
      <c r="I1212" s="10" t="s">
        <v>4350</v>
      </c>
      <c r="J1212" s="11">
        <v>36</v>
      </c>
      <c r="K1212" s="10" t="s">
        <v>4351</v>
      </c>
      <c r="L1212" t="s">
        <v>3578</v>
      </c>
      <c r="M1212" s="24"/>
    </row>
    <row r="1213" spans="1:13" ht="409.6" hidden="1" x14ac:dyDescent="0.3">
      <c r="A1213" s="5" t="s">
        <v>10</v>
      </c>
      <c r="B1213" s="5" t="b">
        <v>1</v>
      </c>
      <c r="C1213" s="5" t="s">
        <v>4643</v>
      </c>
      <c r="D1213" s="5" t="s">
        <v>3532</v>
      </c>
      <c r="E1213" t="s">
        <v>3630</v>
      </c>
      <c r="F1213" s="9" t="s">
        <v>4352</v>
      </c>
      <c r="G1213" s="10" t="s">
        <v>4353</v>
      </c>
      <c r="H1213" s="10">
        <v>2015</v>
      </c>
      <c r="I1213" s="10" t="s">
        <v>4354</v>
      </c>
      <c r="J1213" s="11">
        <v>1</v>
      </c>
      <c r="K1213" s="10" t="s">
        <v>4248</v>
      </c>
      <c r="L1213" t="s">
        <v>180</v>
      </c>
      <c r="M1213" s="24"/>
    </row>
    <row r="1214" spans="1:13" ht="409.6" hidden="1" x14ac:dyDescent="0.3">
      <c r="A1214" s="5" t="s">
        <v>10</v>
      </c>
      <c r="B1214" s="5" t="b">
        <v>1</v>
      </c>
      <c r="C1214" s="5" t="s">
        <v>4643</v>
      </c>
      <c r="D1214" s="5" t="s">
        <v>3532</v>
      </c>
      <c r="E1214" t="s">
        <v>3687</v>
      </c>
      <c r="F1214" s="9" t="s">
        <v>4355</v>
      </c>
      <c r="G1214" s="10" t="s">
        <v>4356</v>
      </c>
      <c r="H1214" s="10">
        <v>2015</v>
      </c>
      <c r="I1214" s="10" t="s">
        <v>4357</v>
      </c>
      <c r="J1214" s="11">
        <v>0</v>
      </c>
      <c r="K1214" s="10" t="s">
        <v>4358</v>
      </c>
      <c r="L1214" t="s">
        <v>3555</v>
      </c>
      <c r="M1214" s="24"/>
    </row>
    <row r="1215" spans="1:13" ht="409.6" hidden="1" x14ac:dyDescent="0.3">
      <c r="A1215" s="5" t="s">
        <v>10</v>
      </c>
      <c r="B1215" s="5" t="b">
        <v>1</v>
      </c>
      <c r="C1215" s="5" t="s">
        <v>4643</v>
      </c>
      <c r="D1215" s="5" t="s">
        <v>3532</v>
      </c>
      <c r="E1215" t="s">
        <v>4087</v>
      </c>
      <c r="F1215" s="9" t="s">
        <v>4359</v>
      </c>
      <c r="G1215" s="10" t="s">
        <v>4360</v>
      </c>
      <c r="H1215" s="10">
        <v>2015</v>
      </c>
      <c r="I1215" s="10" t="s">
        <v>4361</v>
      </c>
      <c r="J1215" s="11">
        <v>5</v>
      </c>
      <c r="K1215" s="10" t="s">
        <v>4362</v>
      </c>
      <c r="L1215" t="s">
        <v>180</v>
      </c>
      <c r="M1215" s="24"/>
    </row>
    <row r="1216" spans="1:13" ht="409.6" hidden="1" x14ac:dyDescent="0.3">
      <c r="A1216" s="5" t="s">
        <v>10</v>
      </c>
      <c r="B1216" s="5" t="b">
        <v>1</v>
      </c>
      <c r="C1216" s="5" t="s">
        <v>4643</v>
      </c>
      <c r="D1216" s="5" t="s">
        <v>3532</v>
      </c>
      <c r="E1216" t="s">
        <v>4363</v>
      </c>
      <c r="F1216" s="9" t="s">
        <v>4364</v>
      </c>
      <c r="G1216" s="10" t="s">
        <v>4365</v>
      </c>
      <c r="H1216" s="10">
        <v>2014</v>
      </c>
      <c r="I1216" s="10" t="s">
        <v>4366</v>
      </c>
      <c r="J1216" s="11">
        <v>13</v>
      </c>
      <c r="K1216" s="10" t="s">
        <v>4367</v>
      </c>
      <c r="L1216" t="s">
        <v>180</v>
      </c>
      <c r="M1216" s="24"/>
    </row>
    <row r="1217" spans="1:13" ht="409.6" hidden="1" x14ac:dyDescent="0.3">
      <c r="A1217" s="5" t="s">
        <v>10</v>
      </c>
      <c r="B1217" s="5" t="b">
        <v>1</v>
      </c>
      <c r="C1217" s="5" t="s">
        <v>4643</v>
      </c>
      <c r="D1217" s="5" t="s">
        <v>3532</v>
      </c>
      <c r="E1217" t="s">
        <v>3535</v>
      </c>
      <c r="F1217" s="9" t="s">
        <v>4368</v>
      </c>
      <c r="G1217" s="10" t="s">
        <v>4369</v>
      </c>
      <c r="H1217" s="10">
        <v>2014</v>
      </c>
      <c r="I1217" s="10" t="s">
        <v>4370</v>
      </c>
      <c r="J1217" s="11">
        <v>19</v>
      </c>
      <c r="K1217" s="10" t="s">
        <v>4371</v>
      </c>
      <c r="L1217" t="s">
        <v>180</v>
      </c>
      <c r="M1217" s="24"/>
    </row>
    <row r="1218" spans="1:13" ht="409.6" hidden="1" x14ac:dyDescent="0.3">
      <c r="A1218" s="5" t="s">
        <v>10</v>
      </c>
      <c r="B1218" s="5" t="b">
        <v>1</v>
      </c>
      <c r="C1218" s="5" t="s">
        <v>4643</v>
      </c>
      <c r="D1218" s="5" t="s">
        <v>3532</v>
      </c>
      <c r="E1218" t="s">
        <v>4004</v>
      </c>
      <c r="F1218" s="9" t="s">
        <v>4372</v>
      </c>
      <c r="G1218" s="10" t="s">
        <v>4373</v>
      </c>
      <c r="H1218" s="10">
        <v>2014</v>
      </c>
      <c r="I1218" s="10" t="s">
        <v>4374</v>
      </c>
      <c r="J1218" s="11">
        <v>0</v>
      </c>
      <c r="K1218" s="10" t="s">
        <v>4375</v>
      </c>
      <c r="L1218" t="s">
        <v>3679</v>
      </c>
      <c r="M1218" s="24"/>
    </row>
    <row r="1219" spans="1:13" ht="409.6" hidden="1" x14ac:dyDescent="0.3">
      <c r="A1219" s="5" t="s">
        <v>10</v>
      </c>
      <c r="B1219" s="5" t="b">
        <v>1</v>
      </c>
      <c r="C1219" s="5" t="s">
        <v>4643</v>
      </c>
      <c r="D1219" s="5" t="s">
        <v>3532</v>
      </c>
      <c r="E1219" t="s">
        <v>3674</v>
      </c>
      <c r="F1219" s="9" t="s">
        <v>4376</v>
      </c>
      <c r="G1219" s="10" t="s">
        <v>4377</v>
      </c>
      <c r="H1219" s="10">
        <v>2014</v>
      </c>
      <c r="I1219" s="10" t="s">
        <v>4378</v>
      </c>
      <c r="J1219" s="11">
        <v>0</v>
      </c>
      <c r="K1219" s="10" t="s">
        <v>4379</v>
      </c>
      <c r="L1219" t="s">
        <v>3679</v>
      </c>
      <c r="M1219" s="24"/>
    </row>
    <row r="1220" spans="1:13" ht="409.6" hidden="1" x14ac:dyDescent="0.3">
      <c r="A1220" s="5" t="s">
        <v>10</v>
      </c>
      <c r="B1220" s="5" t="b">
        <v>1</v>
      </c>
      <c r="C1220" s="5" t="s">
        <v>4643</v>
      </c>
      <c r="D1220" s="5" t="s">
        <v>3532</v>
      </c>
      <c r="E1220" t="s">
        <v>4382</v>
      </c>
      <c r="F1220" s="9" t="s">
        <v>4383</v>
      </c>
      <c r="G1220" s="10" t="s">
        <v>4384</v>
      </c>
      <c r="H1220" s="10">
        <v>2014</v>
      </c>
      <c r="I1220" s="10" t="s">
        <v>4385</v>
      </c>
      <c r="J1220" s="11">
        <v>2</v>
      </c>
      <c r="K1220" s="10" t="s">
        <v>4386</v>
      </c>
      <c r="L1220" t="s">
        <v>180</v>
      </c>
      <c r="M1220" s="24"/>
    </row>
    <row r="1221" spans="1:13" ht="409.6" hidden="1" x14ac:dyDescent="0.3">
      <c r="A1221" s="5" t="s">
        <v>10</v>
      </c>
      <c r="B1221" s="5" t="b">
        <v>1</v>
      </c>
      <c r="C1221" s="5" t="s">
        <v>4643</v>
      </c>
      <c r="D1221" s="5" t="s">
        <v>3532</v>
      </c>
      <c r="E1221" t="s">
        <v>3669</v>
      </c>
      <c r="F1221" s="9" t="s">
        <v>4387</v>
      </c>
      <c r="G1221" s="10" t="s">
        <v>4388</v>
      </c>
      <c r="H1221" s="10">
        <v>2014</v>
      </c>
      <c r="I1221" s="10" t="s">
        <v>4389</v>
      </c>
      <c r="J1221" s="11">
        <v>17</v>
      </c>
      <c r="K1221" s="10" t="s">
        <v>3673</v>
      </c>
      <c r="L1221" t="s">
        <v>3555</v>
      </c>
      <c r="M1221" s="24"/>
    </row>
    <row r="1222" spans="1:13" ht="409.6" hidden="1" x14ac:dyDescent="0.3">
      <c r="A1222" s="5" t="s">
        <v>10</v>
      </c>
      <c r="B1222" s="5" t="b">
        <v>1</v>
      </c>
      <c r="C1222" s="5" t="s">
        <v>4643</v>
      </c>
      <c r="D1222" s="5" t="s">
        <v>3532</v>
      </c>
      <c r="E1222" t="s">
        <v>3630</v>
      </c>
      <c r="F1222" s="9" t="s">
        <v>4390</v>
      </c>
      <c r="G1222" s="10" t="s">
        <v>4391</v>
      </c>
      <c r="H1222" s="10">
        <v>2014</v>
      </c>
      <c r="I1222" s="10" t="s">
        <v>4392</v>
      </c>
      <c r="J1222" s="11">
        <v>2</v>
      </c>
      <c r="K1222" s="10" t="s">
        <v>3962</v>
      </c>
      <c r="L1222" t="s">
        <v>3555</v>
      </c>
      <c r="M1222" s="24"/>
    </row>
    <row r="1223" spans="1:13" ht="409.6" hidden="1" x14ac:dyDescent="0.3">
      <c r="A1223" s="5" t="s">
        <v>10</v>
      </c>
      <c r="B1223" s="5" t="b">
        <v>1</v>
      </c>
      <c r="C1223" s="5" t="s">
        <v>4643</v>
      </c>
      <c r="D1223" s="5" t="s">
        <v>3532</v>
      </c>
      <c r="E1223" t="s">
        <v>3535</v>
      </c>
      <c r="F1223" s="9" t="s">
        <v>4393</v>
      </c>
      <c r="G1223" s="10" t="s">
        <v>4394</v>
      </c>
      <c r="H1223" s="10">
        <v>2014</v>
      </c>
      <c r="I1223" s="10" t="s">
        <v>4395</v>
      </c>
      <c r="J1223" s="11">
        <v>41</v>
      </c>
      <c r="K1223" s="10" t="s">
        <v>3572</v>
      </c>
      <c r="L1223" t="s">
        <v>180</v>
      </c>
      <c r="M1223" s="24"/>
    </row>
    <row r="1224" spans="1:13" ht="409.6" hidden="1" x14ac:dyDescent="0.3">
      <c r="A1224" s="5" t="s">
        <v>10</v>
      </c>
      <c r="B1224" s="5" t="b">
        <v>1</v>
      </c>
      <c r="C1224" s="5" t="s">
        <v>4643</v>
      </c>
      <c r="D1224" s="5" t="s">
        <v>3532</v>
      </c>
      <c r="E1224" t="s">
        <v>181</v>
      </c>
      <c r="F1224" s="9" t="s">
        <v>4396</v>
      </c>
      <c r="G1224" s="10" t="s">
        <v>4397</v>
      </c>
      <c r="H1224" s="10">
        <v>2014</v>
      </c>
      <c r="I1224" s="10" t="s">
        <v>4398</v>
      </c>
      <c r="J1224" s="11">
        <v>5</v>
      </c>
      <c r="K1224" s="10" t="s">
        <v>4399</v>
      </c>
      <c r="L1224" t="s">
        <v>180</v>
      </c>
      <c r="M1224" s="24"/>
    </row>
    <row r="1225" spans="1:13" ht="409.6" hidden="1" x14ac:dyDescent="0.3">
      <c r="A1225" s="5" t="s">
        <v>10</v>
      </c>
      <c r="B1225" s="5" t="b">
        <v>1</v>
      </c>
      <c r="C1225" s="5" t="s">
        <v>4643</v>
      </c>
      <c r="D1225" s="5" t="s">
        <v>3532</v>
      </c>
      <c r="E1225" t="s">
        <v>3630</v>
      </c>
      <c r="F1225" s="9" t="s">
        <v>4403</v>
      </c>
      <c r="G1225" s="10" t="s">
        <v>3541</v>
      </c>
      <c r="H1225" s="10">
        <v>2014</v>
      </c>
      <c r="I1225" s="10" t="s">
        <v>4404</v>
      </c>
      <c r="J1225" s="11">
        <v>0</v>
      </c>
      <c r="K1225" s="10" t="s">
        <v>3962</v>
      </c>
      <c r="L1225" t="s">
        <v>3544</v>
      </c>
      <c r="M1225" s="24"/>
    </row>
    <row r="1226" spans="1:13" ht="409.6" hidden="1" x14ac:dyDescent="0.3">
      <c r="A1226" s="5" t="s">
        <v>10</v>
      </c>
      <c r="B1226" s="5" t="b">
        <v>1</v>
      </c>
      <c r="C1226" s="5" t="s">
        <v>4643</v>
      </c>
      <c r="D1226" s="5" t="s">
        <v>3532</v>
      </c>
      <c r="E1226" t="s">
        <v>4304</v>
      </c>
      <c r="F1226" s="9" t="s">
        <v>4405</v>
      </c>
      <c r="G1226" s="10" t="s">
        <v>4406</v>
      </c>
      <c r="H1226" s="10">
        <v>2014</v>
      </c>
      <c r="I1226" s="10" t="s">
        <v>4407</v>
      </c>
      <c r="J1226" s="11">
        <v>0</v>
      </c>
      <c r="K1226" s="10" t="s">
        <v>4308</v>
      </c>
      <c r="L1226" t="s">
        <v>3555</v>
      </c>
      <c r="M1226" s="24"/>
    </row>
    <row r="1227" spans="1:13" ht="409.6" hidden="1" x14ac:dyDescent="0.3">
      <c r="A1227" s="5" t="s">
        <v>10</v>
      </c>
      <c r="B1227" s="5" t="b">
        <v>1</v>
      </c>
      <c r="C1227" s="5" t="s">
        <v>4643</v>
      </c>
      <c r="D1227" s="5" t="s">
        <v>3532</v>
      </c>
      <c r="E1227" t="s">
        <v>3669</v>
      </c>
      <c r="F1227" s="9" t="s">
        <v>4410</v>
      </c>
      <c r="G1227" s="10" t="s">
        <v>4411</v>
      </c>
      <c r="H1227" s="10">
        <v>2014</v>
      </c>
      <c r="I1227" s="10" t="s">
        <v>4412</v>
      </c>
      <c r="J1227" s="11">
        <v>46</v>
      </c>
      <c r="K1227" s="10" t="s">
        <v>4413</v>
      </c>
      <c r="L1227" t="s">
        <v>180</v>
      </c>
      <c r="M1227" s="24"/>
    </row>
    <row r="1228" spans="1:13" ht="409.6" hidden="1" x14ac:dyDescent="0.3">
      <c r="A1228" s="5" t="s">
        <v>10</v>
      </c>
      <c r="B1228" s="5" t="b">
        <v>1</v>
      </c>
      <c r="C1228" s="5" t="s">
        <v>4643</v>
      </c>
      <c r="D1228" s="5" t="s">
        <v>3532</v>
      </c>
      <c r="E1228" t="s">
        <v>3669</v>
      </c>
      <c r="F1228" s="9" t="s">
        <v>4414</v>
      </c>
      <c r="G1228" s="10" t="s">
        <v>4415</v>
      </c>
      <c r="H1228" s="10">
        <v>2014</v>
      </c>
      <c r="I1228" s="10" t="s">
        <v>4416</v>
      </c>
      <c r="J1228" s="11">
        <v>2</v>
      </c>
      <c r="K1228" s="10" t="s">
        <v>4417</v>
      </c>
      <c r="L1228" t="s">
        <v>180</v>
      </c>
      <c r="M1228" s="24"/>
    </row>
    <row r="1229" spans="1:13" ht="409.6" hidden="1" x14ac:dyDescent="0.3">
      <c r="A1229" s="5" t="s">
        <v>10</v>
      </c>
      <c r="B1229" s="5" t="b">
        <v>1</v>
      </c>
      <c r="C1229" s="5" t="s">
        <v>4643</v>
      </c>
      <c r="D1229" s="5" t="s">
        <v>3532</v>
      </c>
      <c r="E1229" t="s">
        <v>3920</v>
      </c>
      <c r="F1229" s="9" t="s">
        <v>4418</v>
      </c>
      <c r="G1229" s="10" t="s">
        <v>4419</v>
      </c>
      <c r="H1229" s="10">
        <v>2014</v>
      </c>
      <c r="I1229" s="10" t="s">
        <v>4420</v>
      </c>
      <c r="J1229" s="11">
        <v>0</v>
      </c>
      <c r="K1229" s="10" t="s">
        <v>4421</v>
      </c>
      <c r="L1229" t="s">
        <v>3555</v>
      </c>
      <c r="M1229" s="24"/>
    </row>
    <row r="1230" spans="1:13" ht="409.6" hidden="1" x14ac:dyDescent="0.3">
      <c r="A1230" s="5" t="s">
        <v>10</v>
      </c>
      <c r="B1230" s="5" t="b">
        <v>1</v>
      </c>
      <c r="C1230" s="5" t="s">
        <v>4643</v>
      </c>
      <c r="D1230" s="5" t="s">
        <v>3532</v>
      </c>
      <c r="E1230" t="s">
        <v>3584</v>
      </c>
      <c r="F1230" s="9" t="s">
        <v>4422</v>
      </c>
      <c r="G1230" s="10" t="s">
        <v>4423</v>
      </c>
      <c r="H1230" s="10">
        <v>2014</v>
      </c>
      <c r="I1230" s="10" t="s">
        <v>4424</v>
      </c>
      <c r="J1230" s="11">
        <v>2</v>
      </c>
      <c r="K1230" s="10" t="s">
        <v>3668</v>
      </c>
      <c r="L1230" t="s">
        <v>3555</v>
      </c>
      <c r="M1230" s="24"/>
    </row>
    <row r="1231" spans="1:13" ht="409.6" hidden="1" x14ac:dyDescent="0.3">
      <c r="A1231" s="5" t="s">
        <v>10</v>
      </c>
      <c r="B1231" s="5" t="b">
        <v>1</v>
      </c>
      <c r="C1231" s="5" t="s">
        <v>4643</v>
      </c>
      <c r="D1231" s="5" t="s">
        <v>3532</v>
      </c>
      <c r="E1231" t="s">
        <v>3920</v>
      </c>
      <c r="F1231" s="9" t="s">
        <v>4421</v>
      </c>
      <c r="G1231" s="10" t="s">
        <v>3541</v>
      </c>
      <c r="H1231" s="10">
        <v>2014</v>
      </c>
      <c r="I1231" s="10" t="s">
        <v>4425</v>
      </c>
      <c r="J1231" s="11">
        <v>0</v>
      </c>
      <c r="K1231" s="10" t="s">
        <v>4421</v>
      </c>
      <c r="L1231" t="s">
        <v>3544</v>
      </c>
      <c r="M1231" s="24"/>
    </row>
    <row r="1232" spans="1:13" ht="409.6" hidden="1" x14ac:dyDescent="0.3">
      <c r="A1232" s="5" t="s">
        <v>10</v>
      </c>
      <c r="B1232" s="5" t="b">
        <v>1</v>
      </c>
      <c r="C1232" s="5" t="s">
        <v>4643</v>
      </c>
      <c r="D1232" s="5" t="s">
        <v>3532</v>
      </c>
      <c r="E1232" t="s">
        <v>4173</v>
      </c>
      <c r="F1232" s="9" t="s">
        <v>4429</v>
      </c>
      <c r="G1232" s="10" t="s">
        <v>4430</v>
      </c>
      <c r="H1232" s="10">
        <v>2014</v>
      </c>
      <c r="I1232" s="10" t="s">
        <v>4431</v>
      </c>
      <c r="J1232" s="11">
        <v>3</v>
      </c>
      <c r="K1232" s="10" t="s">
        <v>4432</v>
      </c>
      <c r="L1232" t="s">
        <v>3555</v>
      </c>
      <c r="M1232" s="24"/>
    </row>
    <row r="1233" spans="1:13" ht="409.6" hidden="1" x14ac:dyDescent="0.3">
      <c r="A1233" s="5" t="s">
        <v>10</v>
      </c>
      <c r="B1233" s="5" t="b">
        <v>1</v>
      </c>
      <c r="C1233" s="5" t="s">
        <v>4643</v>
      </c>
      <c r="D1233" s="5" t="s">
        <v>3532</v>
      </c>
      <c r="E1233" t="s">
        <v>3701</v>
      </c>
      <c r="F1233" s="9" t="s">
        <v>4433</v>
      </c>
      <c r="G1233" s="10" t="s">
        <v>4434</v>
      </c>
      <c r="H1233" s="10">
        <v>2014</v>
      </c>
      <c r="I1233" s="10" t="s">
        <v>4435</v>
      </c>
      <c r="J1233" s="11">
        <v>1</v>
      </c>
      <c r="K1233" s="10" t="s">
        <v>4436</v>
      </c>
      <c r="L1233" t="s">
        <v>3555</v>
      </c>
      <c r="M1233" s="24"/>
    </row>
    <row r="1234" spans="1:13" ht="409.6" hidden="1" x14ac:dyDescent="0.3">
      <c r="A1234" s="5" t="s">
        <v>10</v>
      </c>
      <c r="B1234" s="5" t="b">
        <v>1</v>
      </c>
      <c r="C1234" s="5" t="s">
        <v>4643</v>
      </c>
      <c r="D1234" s="5" t="s">
        <v>3532</v>
      </c>
      <c r="E1234" t="s">
        <v>3613</v>
      </c>
      <c r="F1234" s="9" t="s">
        <v>4437</v>
      </c>
      <c r="G1234" s="10" t="s">
        <v>4438</v>
      </c>
      <c r="H1234" s="10">
        <v>2014</v>
      </c>
      <c r="I1234" s="10" t="s">
        <v>4439</v>
      </c>
      <c r="J1234" s="11">
        <v>37</v>
      </c>
      <c r="K1234" s="10" t="s">
        <v>4440</v>
      </c>
      <c r="L1234" t="s">
        <v>3578</v>
      </c>
      <c r="M1234" s="24"/>
    </row>
    <row r="1235" spans="1:13" ht="409.6" hidden="1" x14ac:dyDescent="0.3">
      <c r="A1235" s="5" t="s">
        <v>10</v>
      </c>
      <c r="B1235" s="5" t="b">
        <v>1</v>
      </c>
      <c r="C1235" s="5" t="s">
        <v>4643</v>
      </c>
      <c r="D1235" s="5" t="s">
        <v>3532</v>
      </c>
      <c r="E1235" t="s">
        <v>3634</v>
      </c>
      <c r="F1235" s="9" t="s">
        <v>3638</v>
      </c>
      <c r="G1235" s="10" t="s">
        <v>3541</v>
      </c>
      <c r="H1235" s="10">
        <v>2014</v>
      </c>
      <c r="I1235" s="10" t="s">
        <v>4444</v>
      </c>
      <c r="J1235" s="11">
        <v>0</v>
      </c>
      <c r="K1235" s="10" t="s">
        <v>3638</v>
      </c>
      <c r="L1235" t="s">
        <v>3544</v>
      </c>
      <c r="M1235" s="24"/>
    </row>
    <row r="1236" spans="1:13" ht="409.6" x14ac:dyDescent="0.3">
      <c r="A1236" s="5" t="s">
        <v>10</v>
      </c>
      <c r="B1236" s="5" t="b">
        <v>1</v>
      </c>
      <c r="C1236" s="5" t="s">
        <v>4640</v>
      </c>
      <c r="D1236" s="5" t="s">
        <v>3532</v>
      </c>
      <c r="E1236" t="s">
        <v>3687</v>
      </c>
      <c r="F1236" s="9" t="s">
        <v>4445</v>
      </c>
      <c r="G1236" s="10" t="s">
        <v>4446</v>
      </c>
      <c r="H1236" s="10">
        <v>2014</v>
      </c>
      <c r="I1236" s="10" t="s">
        <v>4447</v>
      </c>
      <c r="J1236" s="11">
        <v>1</v>
      </c>
      <c r="K1236" s="10" t="s">
        <v>4448</v>
      </c>
      <c r="L1236" t="s">
        <v>3555</v>
      </c>
      <c r="M1236" s="24"/>
    </row>
    <row r="1237" spans="1:13" ht="409.6" hidden="1" x14ac:dyDescent="0.3">
      <c r="A1237" s="5" t="s">
        <v>10</v>
      </c>
      <c r="B1237" s="5" t="b">
        <v>1</v>
      </c>
      <c r="C1237" s="5" t="s">
        <v>4643</v>
      </c>
      <c r="D1237" s="5" t="s">
        <v>3532</v>
      </c>
      <c r="E1237" t="s">
        <v>4449</v>
      </c>
      <c r="F1237" s="9" t="s">
        <v>4450</v>
      </c>
      <c r="G1237" s="10" t="s">
        <v>4451</v>
      </c>
      <c r="H1237" s="10">
        <v>2014</v>
      </c>
      <c r="I1237" s="10" t="s">
        <v>4452</v>
      </c>
      <c r="J1237" s="11">
        <v>0</v>
      </c>
      <c r="K1237" s="10" t="s">
        <v>4453</v>
      </c>
      <c r="L1237" t="s">
        <v>3555</v>
      </c>
      <c r="M1237" s="24"/>
    </row>
    <row r="1238" spans="1:13" ht="409.6" hidden="1" x14ac:dyDescent="0.3">
      <c r="A1238" s="5" t="s">
        <v>10</v>
      </c>
      <c r="B1238" s="5" t="b">
        <v>1</v>
      </c>
      <c r="C1238" s="5" t="s">
        <v>4643</v>
      </c>
      <c r="D1238" s="5" t="s">
        <v>3532</v>
      </c>
      <c r="E1238" t="s">
        <v>3564</v>
      </c>
      <c r="F1238" s="9" t="s">
        <v>4457</v>
      </c>
      <c r="G1238" s="10" t="s">
        <v>4458</v>
      </c>
      <c r="H1238" s="10">
        <v>2014</v>
      </c>
      <c r="I1238" s="10" t="s">
        <v>4459</v>
      </c>
      <c r="J1238" s="11">
        <v>0</v>
      </c>
      <c r="K1238" s="10" t="s">
        <v>4460</v>
      </c>
      <c r="L1238" t="s">
        <v>3555</v>
      </c>
      <c r="M1238" s="24"/>
    </row>
    <row r="1239" spans="1:13" ht="409.6" hidden="1" x14ac:dyDescent="0.3">
      <c r="A1239" s="5" t="s">
        <v>10</v>
      </c>
      <c r="B1239" s="5" t="b">
        <v>1</v>
      </c>
      <c r="C1239" s="5" t="s">
        <v>4643</v>
      </c>
      <c r="D1239" s="5" t="s">
        <v>3532</v>
      </c>
      <c r="E1239" t="s">
        <v>4461</v>
      </c>
      <c r="F1239" s="9" t="s">
        <v>4462</v>
      </c>
      <c r="G1239" s="10" t="s">
        <v>4463</v>
      </c>
      <c r="H1239" s="10">
        <v>2014</v>
      </c>
      <c r="I1239" s="10" t="s">
        <v>4464</v>
      </c>
      <c r="J1239" s="11">
        <v>8</v>
      </c>
      <c r="K1239" s="10" t="s">
        <v>4465</v>
      </c>
      <c r="L1239" t="s">
        <v>3555</v>
      </c>
      <c r="M1239" s="24"/>
    </row>
    <row r="1240" spans="1:13" ht="409.6" hidden="1" x14ac:dyDescent="0.3">
      <c r="A1240" s="5" t="s">
        <v>10</v>
      </c>
      <c r="B1240" s="5" t="b">
        <v>1</v>
      </c>
      <c r="C1240" s="5" t="s">
        <v>4643</v>
      </c>
      <c r="D1240" s="5" t="s">
        <v>3532</v>
      </c>
      <c r="E1240" t="s">
        <v>3669</v>
      </c>
      <c r="F1240" s="9" t="s">
        <v>4466</v>
      </c>
      <c r="G1240" s="10" t="s">
        <v>4467</v>
      </c>
      <c r="H1240" s="10">
        <v>2014</v>
      </c>
      <c r="I1240" s="10" t="s">
        <v>4468</v>
      </c>
      <c r="J1240" s="11">
        <v>25</v>
      </c>
      <c r="K1240" s="10" t="s">
        <v>4469</v>
      </c>
      <c r="L1240" t="s">
        <v>180</v>
      </c>
      <c r="M1240" s="24"/>
    </row>
    <row r="1241" spans="1:13" ht="409.6" hidden="1" x14ac:dyDescent="0.3">
      <c r="A1241" s="5" t="s">
        <v>10</v>
      </c>
      <c r="B1241" s="5" t="b">
        <v>1</v>
      </c>
      <c r="C1241" s="5" t="s">
        <v>4643</v>
      </c>
      <c r="D1241" s="5" t="s">
        <v>3532</v>
      </c>
      <c r="E1241" t="s">
        <v>4470</v>
      </c>
      <c r="F1241" s="9" t="s">
        <v>4471</v>
      </c>
      <c r="G1241" s="10" t="s">
        <v>4472</v>
      </c>
      <c r="H1241" s="10">
        <v>2014</v>
      </c>
      <c r="I1241" s="10" t="s">
        <v>4473</v>
      </c>
      <c r="J1241" s="11">
        <v>3</v>
      </c>
      <c r="K1241" s="10" t="s">
        <v>4474</v>
      </c>
      <c r="L1241" t="s">
        <v>3555</v>
      </c>
      <c r="M1241" s="24"/>
    </row>
    <row r="1242" spans="1:13" ht="409.6" hidden="1" x14ac:dyDescent="0.3">
      <c r="A1242" s="5" t="s">
        <v>10</v>
      </c>
      <c r="B1242" s="5" t="b">
        <v>1</v>
      </c>
      <c r="C1242" s="5" t="s">
        <v>4643</v>
      </c>
      <c r="D1242" s="5" t="s">
        <v>3532</v>
      </c>
      <c r="E1242" t="s">
        <v>3584</v>
      </c>
      <c r="F1242" s="9" t="s">
        <v>4475</v>
      </c>
      <c r="G1242" s="10" t="s">
        <v>4476</v>
      </c>
      <c r="H1242" s="10">
        <v>2014</v>
      </c>
      <c r="I1242" s="10" t="s">
        <v>4477</v>
      </c>
      <c r="J1242" s="11">
        <v>1</v>
      </c>
      <c r="K1242" s="10" t="s">
        <v>3668</v>
      </c>
      <c r="L1242" t="s">
        <v>3555</v>
      </c>
      <c r="M1242" s="24"/>
    </row>
    <row r="1243" spans="1:13" ht="409.6" hidden="1" x14ac:dyDescent="0.3">
      <c r="A1243" s="5" t="s">
        <v>10</v>
      </c>
      <c r="B1243" s="5" t="b">
        <v>1</v>
      </c>
      <c r="C1243" s="5" t="s">
        <v>4643</v>
      </c>
      <c r="D1243" s="5" t="s">
        <v>3532</v>
      </c>
      <c r="E1243" t="s">
        <v>4304</v>
      </c>
      <c r="F1243" s="9" t="s">
        <v>4478</v>
      </c>
      <c r="G1243" s="10" t="s">
        <v>4479</v>
      </c>
      <c r="H1243" s="10">
        <v>2014</v>
      </c>
      <c r="I1243" s="10" t="s">
        <v>4480</v>
      </c>
      <c r="J1243" s="11">
        <v>0</v>
      </c>
      <c r="K1243" s="10" t="s">
        <v>4308</v>
      </c>
      <c r="L1243" t="s">
        <v>3555</v>
      </c>
      <c r="M1243" s="24"/>
    </row>
    <row r="1244" spans="1:13" ht="409.6" hidden="1" x14ac:dyDescent="0.3">
      <c r="A1244" s="5" t="s">
        <v>10</v>
      </c>
      <c r="B1244" s="5" t="b">
        <v>1</v>
      </c>
      <c r="C1244" s="5" t="s">
        <v>4643</v>
      </c>
      <c r="D1244" s="5" t="s">
        <v>3532</v>
      </c>
      <c r="E1244" t="s">
        <v>3545</v>
      </c>
      <c r="F1244" s="9" t="s">
        <v>4481</v>
      </c>
      <c r="G1244" s="10" t="s">
        <v>4482</v>
      </c>
      <c r="H1244" s="10">
        <v>2014</v>
      </c>
      <c r="I1244" s="10" t="s">
        <v>4483</v>
      </c>
      <c r="J1244" s="11">
        <v>9</v>
      </c>
      <c r="K1244" s="10" t="s">
        <v>4484</v>
      </c>
      <c r="L1244" t="s">
        <v>180</v>
      </c>
      <c r="M1244" s="24"/>
    </row>
    <row r="1245" spans="1:13" ht="409.6" hidden="1" x14ac:dyDescent="0.3">
      <c r="A1245" s="5" t="s">
        <v>10</v>
      </c>
      <c r="B1245" s="5" t="b">
        <v>1</v>
      </c>
      <c r="C1245" s="5" t="s">
        <v>4643</v>
      </c>
      <c r="D1245" s="5" t="s">
        <v>3532</v>
      </c>
      <c r="E1245" t="s">
        <v>3630</v>
      </c>
      <c r="F1245" s="9" t="s">
        <v>4486</v>
      </c>
      <c r="G1245" s="10" t="s">
        <v>4487</v>
      </c>
      <c r="H1245" s="10">
        <v>2014</v>
      </c>
      <c r="I1245" s="10" t="s">
        <v>4488</v>
      </c>
      <c r="J1245" s="11">
        <v>5</v>
      </c>
      <c r="K1245" s="10" t="s">
        <v>2862</v>
      </c>
      <c r="L1245" t="s">
        <v>180</v>
      </c>
      <c r="M1245" s="24"/>
    </row>
    <row r="1246" spans="1:13" ht="409.6" hidden="1" x14ac:dyDescent="0.3">
      <c r="A1246" s="5" t="s">
        <v>10</v>
      </c>
      <c r="B1246" s="5" t="b">
        <v>1</v>
      </c>
      <c r="C1246" s="5" t="s">
        <v>4643</v>
      </c>
      <c r="D1246" s="5" t="s">
        <v>3532</v>
      </c>
      <c r="E1246" t="s">
        <v>3584</v>
      </c>
      <c r="F1246" s="9" t="s">
        <v>4489</v>
      </c>
      <c r="G1246" s="10" t="s">
        <v>3541</v>
      </c>
      <c r="H1246" s="10">
        <v>2014</v>
      </c>
      <c r="I1246" s="10" t="s">
        <v>4490</v>
      </c>
      <c r="J1246" s="11">
        <v>0</v>
      </c>
      <c r="K1246" s="10" t="s">
        <v>3668</v>
      </c>
      <c r="L1246" t="s">
        <v>3544</v>
      </c>
      <c r="M1246" s="24"/>
    </row>
    <row r="1247" spans="1:13" ht="409.6" hidden="1" x14ac:dyDescent="0.3">
      <c r="A1247" s="5" t="s">
        <v>10</v>
      </c>
      <c r="B1247" s="5" t="b">
        <v>1</v>
      </c>
      <c r="C1247" s="5" t="s">
        <v>4643</v>
      </c>
      <c r="D1247" s="5" t="s">
        <v>3532</v>
      </c>
      <c r="E1247" t="s">
        <v>3803</v>
      </c>
      <c r="F1247" s="9" t="s">
        <v>4491</v>
      </c>
      <c r="G1247" s="10" t="s">
        <v>4492</v>
      </c>
      <c r="H1247" s="10">
        <v>2014</v>
      </c>
      <c r="I1247" s="10" t="s">
        <v>4493</v>
      </c>
      <c r="J1247" s="11">
        <v>0</v>
      </c>
      <c r="K1247" s="10" t="s">
        <v>3807</v>
      </c>
      <c r="L1247" t="s">
        <v>3555</v>
      </c>
      <c r="M1247" s="24"/>
    </row>
    <row r="1248" spans="1:13" ht="409.6" hidden="1" x14ac:dyDescent="0.3">
      <c r="A1248" s="5" t="s">
        <v>10</v>
      </c>
      <c r="B1248" s="5" t="b">
        <v>0</v>
      </c>
      <c r="C1248" s="5" t="s">
        <v>4640</v>
      </c>
      <c r="D1248" s="5" t="s">
        <v>3532</v>
      </c>
      <c r="E1248" t="s">
        <v>3669</v>
      </c>
      <c r="F1248" s="9" t="s">
        <v>4494</v>
      </c>
      <c r="G1248" s="10" t="s">
        <v>4495</v>
      </c>
      <c r="H1248" s="10">
        <v>2014</v>
      </c>
      <c r="I1248" s="10" t="s">
        <v>4496</v>
      </c>
      <c r="J1248" s="11">
        <v>7</v>
      </c>
      <c r="K1248" s="10" t="s">
        <v>4315</v>
      </c>
      <c r="L1248" t="s">
        <v>180</v>
      </c>
      <c r="M1248" s="24"/>
    </row>
    <row r="1249" spans="1:13" ht="409.6" hidden="1" x14ac:dyDescent="0.3">
      <c r="A1249" s="5" t="s">
        <v>10</v>
      </c>
      <c r="B1249" s="5" t="b">
        <v>1</v>
      </c>
      <c r="C1249" s="5" t="s">
        <v>4643</v>
      </c>
      <c r="D1249" s="5" t="s">
        <v>3532</v>
      </c>
      <c r="E1249" t="s">
        <v>3634</v>
      </c>
      <c r="F1249" s="9" t="s">
        <v>4497</v>
      </c>
      <c r="G1249" s="10" t="s">
        <v>4498</v>
      </c>
      <c r="H1249" s="10">
        <v>2014</v>
      </c>
      <c r="I1249" s="10" t="s">
        <v>4499</v>
      </c>
      <c r="J1249" s="11">
        <v>0</v>
      </c>
      <c r="K1249" s="10" t="s">
        <v>3638</v>
      </c>
      <c r="L1249" t="s">
        <v>3555</v>
      </c>
      <c r="M1249" s="24"/>
    </row>
    <row r="1250" spans="1:13" ht="409.6" hidden="1" x14ac:dyDescent="0.3">
      <c r="A1250" s="5" t="s">
        <v>10</v>
      </c>
      <c r="B1250" s="5" t="b">
        <v>1</v>
      </c>
      <c r="C1250" s="5" t="s">
        <v>4643</v>
      </c>
      <c r="D1250" s="5" t="s">
        <v>3532</v>
      </c>
      <c r="E1250" t="s">
        <v>3613</v>
      </c>
      <c r="F1250" s="9" t="s">
        <v>4500</v>
      </c>
      <c r="G1250" s="10" t="s">
        <v>4501</v>
      </c>
      <c r="H1250" s="10">
        <v>2014</v>
      </c>
      <c r="I1250" s="10" t="s">
        <v>4502</v>
      </c>
      <c r="J1250" s="11">
        <v>3</v>
      </c>
      <c r="K1250" s="10" t="s">
        <v>3629</v>
      </c>
      <c r="L1250" t="s">
        <v>3555</v>
      </c>
      <c r="M1250" s="24"/>
    </row>
    <row r="1251" spans="1:13" ht="409.6" hidden="1" x14ac:dyDescent="0.3">
      <c r="A1251" s="5" t="s">
        <v>10</v>
      </c>
      <c r="B1251" s="5" t="b">
        <v>1</v>
      </c>
      <c r="C1251" s="5" t="s">
        <v>4643</v>
      </c>
      <c r="D1251" s="5" t="s">
        <v>3532</v>
      </c>
      <c r="E1251" t="s">
        <v>3814</v>
      </c>
      <c r="F1251" s="9" t="s">
        <v>4503</v>
      </c>
      <c r="G1251" s="10" t="s">
        <v>3541</v>
      </c>
      <c r="H1251" s="10">
        <v>2014</v>
      </c>
      <c r="I1251" s="10" t="s">
        <v>4504</v>
      </c>
      <c r="J1251" s="11">
        <v>0</v>
      </c>
      <c r="K1251" s="10" t="s">
        <v>4503</v>
      </c>
      <c r="L1251" t="s">
        <v>3544</v>
      </c>
      <c r="M1251" s="24"/>
    </row>
    <row r="1252" spans="1:13" ht="409.6" hidden="1" x14ac:dyDescent="0.3">
      <c r="A1252" s="5" t="s">
        <v>10</v>
      </c>
      <c r="B1252" s="5" t="b">
        <v>1</v>
      </c>
      <c r="C1252" s="5" t="s">
        <v>4643</v>
      </c>
      <c r="D1252" s="5" t="s">
        <v>3532</v>
      </c>
      <c r="E1252" t="s">
        <v>3784</v>
      </c>
      <c r="F1252" s="9" t="s">
        <v>4505</v>
      </c>
      <c r="G1252" s="10" t="s">
        <v>4506</v>
      </c>
      <c r="H1252" s="10">
        <v>2014</v>
      </c>
      <c r="I1252" s="10" t="s">
        <v>4507</v>
      </c>
      <c r="J1252" s="11">
        <v>1</v>
      </c>
      <c r="K1252" s="10" t="s">
        <v>4508</v>
      </c>
      <c r="L1252" t="s">
        <v>3555</v>
      </c>
      <c r="M1252" s="24"/>
    </row>
    <row r="1253" spans="1:13" ht="409.6" hidden="1" x14ac:dyDescent="0.3">
      <c r="A1253" s="5" t="s">
        <v>10</v>
      </c>
      <c r="B1253" s="5" t="b">
        <v>1</v>
      </c>
      <c r="C1253" s="5" t="s">
        <v>4643</v>
      </c>
      <c r="D1253" s="5" t="s">
        <v>3532</v>
      </c>
      <c r="E1253" t="s">
        <v>3535</v>
      </c>
      <c r="F1253" s="9" t="s">
        <v>4509</v>
      </c>
      <c r="G1253" s="10" t="s">
        <v>4510</v>
      </c>
      <c r="H1253" s="10">
        <v>2014</v>
      </c>
      <c r="I1253" s="10" t="s">
        <v>4511</v>
      </c>
      <c r="J1253" s="11">
        <v>16</v>
      </c>
      <c r="K1253" s="10" t="s">
        <v>4512</v>
      </c>
      <c r="L1253" t="s">
        <v>180</v>
      </c>
      <c r="M1253" s="24"/>
    </row>
    <row r="1254" spans="1:13" ht="409.6" hidden="1" x14ac:dyDescent="0.3">
      <c r="A1254" s="5" t="s">
        <v>10</v>
      </c>
      <c r="B1254" s="5" t="b">
        <v>1</v>
      </c>
      <c r="C1254" s="5" t="s">
        <v>4643</v>
      </c>
      <c r="D1254" s="5" t="s">
        <v>3532</v>
      </c>
      <c r="E1254" t="s">
        <v>3584</v>
      </c>
      <c r="F1254" s="9" t="s">
        <v>4513</v>
      </c>
      <c r="G1254" s="10" t="s">
        <v>3541</v>
      </c>
      <c r="H1254" s="10">
        <v>2014</v>
      </c>
      <c r="I1254" s="10" t="s">
        <v>4514</v>
      </c>
      <c r="J1254" s="11">
        <v>0</v>
      </c>
      <c r="K1254" s="10" t="s">
        <v>3668</v>
      </c>
      <c r="L1254" t="s">
        <v>3544</v>
      </c>
      <c r="M1254" s="24"/>
    </row>
    <row r="1255" spans="1:13" ht="409.6" hidden="1" x14ac:dyDescent="0.3">
      <c r="A1255" s="5" t="s">
        <v>10</v>
      </c>
      <c r="B1255" s="5" t="b">
        <v>1</v>
      </c>
      <c r="C1255" s="5" t="s">
        <v>4643</v>
      </c>
      <c r="D1255" s="5" t="s">
        <v>3532</v>
      </c>
      <c r="E1255" t="s">
        <v>3584</v>
      </c>
      <c r="F1255" s="9" t="s">
        <v>4515</v>
      </c>
      <c r="G1255" s="10" t="s">
        <v>3541</v>
      </c>
      <c r="H1255" s="10">
        <v>2014</v>
      </c>
      <c r="I1255" s="10" t="s">
        <v>4516</v>
      </c>
      <c r="J1255" s="11">
        <v>1</v>
      </c>
      <c r="K1255" s="10" t="s">
        <v>3668</v>
      </c>
      <c r="L1255" t="s">
        <v>3544</v>
      </c>
      <c r="M1255" s="24"/>
    </row>
    <row r="1256" spans="1:13" ht="409.6" hidden="1" x14ac:dyDescent="0.3">
      <c r="A1256" s="5" t="s">
        <v>10</v>
      </c>
      <c r="B1256" s="5" t="b">
        <v>1</v>
      </c>
      <c r="C1256" s="5" t="s">
        <v>4643</v>
      </c>
      <c r="D1256" s="5" t="s">
        <v>3532</v>
      </c>
      <c r="E1256" t="s">
        <v>4517</v>
      </c>
      <c r="F1256" s="9" t="s">
        <v>4518</v>
      </c>
      <c r="G1256" s="10" t="s">
        <v>3541</v>
      </c>
      <c r="H1256" s="10">
        <v>2014</v>
      </c>
      <c r="I1256" s="10" t="s">
        <v>4519</v>
      </c>
      <c r="J1256" s="11">
        <v>0</v>
      </c>
      <c r="K1256" s="10" t="s">
        <v>4520</v>
      </c>
      <c r="L1256" t="s">
        <v>3544</v>
      </c>
      <c r="M1256" s="24"/>
    </row>
    <row r="1257" spans="1:13" ht="409.6" hidden="1" x14ac:dyDescent="0.3">
      <c r="A1257" s="5" t="s">
        <v>10</v>
      </c>
      <c r="B1257" s="5" t="b">
        <v>1</v>
      </c>
      <c r="C1257" s="5" t="s">
        <v>4643</v>
      </c>
      <c r="D1257" s="5" t="s">
        <v>3532</v>
      </c>
      <c r="E1257" t="s">
        <v>4517</v>
      </c>
      <c r="F1257" s="9" t="s">
        <v>4521</v>
      </c>
      <c r="G1257" s="10" t="s">
        <v>3541</v>
      </c>
      <c r="H1257" s="10">
        <v>2014</v>
      </c>
      <c r="I1257" s="10" t="s">
        <v>4522</v>
      </c>
      <c r="J1257" s="11">
        <v>0</v>
      </c>
      <c r="K1257" s="10" t="s">
        <v>4523</v>
      </c>
      <c r="L1257" t="s">
        <v>3544</v>
      </c>
      <c r="M1257" s="24"/>
    </row>
    <row r="1258" spans="1:13" ht="288" hidden="1" x14ac:dyDescent="0.3">
      <c r="A1258" s="5" t="s">
        <v>10</v>
      </c>
      <c r="B1258" s="5" t="b">
        <v>1</v>
      </c>
      <c r="C1258" s="5" t="s">
        <v>4643</v>
      </c>
      <c r="D1258" s="5" t="s">
        <v>4524</v>
      </c>
      <c r="E1258" s="5" t="s">
        <v>4525</v>
      </c>
      <c r="F1258" s="9" t="s">
        <v>4526</v>
      </c>
      <c r="G1258" s="16" t="s">
        <v>4527</v>
      </c>
      <c r="H1258" s="16">
        <v>2016</v>
      </c>
      <c r="I1258" s="10" t="s">
        <v>168</v>
      </c>
      <c r="J1258" s="11" t="s">
        <v>168</v>
      </c>
      <c r="K1258" s="16" t="s">
        <v>4528</v>
      </c>
      <c r="L1258" s="15" t="s">
        <v>168</v>
      </c>
      <c r="M1258" s="24"/>
    </row>
    <row r="1259" spans="1:13" ht="158.4" hidden="1" x14ac:dyDescent="0.3">
      <c r="A1259" s="5" t="s">
        <v>10</v>
      </c>
      <c r="B1259" s="5" t="b">
        <v>1</v>
      </c>
      <c r="C1259" s="5" t="s">
        <v>4643</v>
      </c>
      <c r="D1259" s="5" t="s">
        <v>4524</v>
      </c>
      <c r="E1259" s="5" t="s">
        <v>4529</v>
      </c>
      <c r="F1259" s="9" t="s">
        <v>4530</v>
      </c>
      <c r="G1259" s="16" t="s">
        <v>4531</v>
      </c>
      <c r="H1259" s="16">
        <v>2014</v>
      </c>
      <c r="I1259" s="10" t="s">
        <v>168</v>
      </c>
      <c r="J1259" s="11" t="s">
        <v>168</v>
      </c>
      <c r="K1259" s="16" t="s">
        <v>4532</v>
      </c>
      <c r="L1259" s="15" t="s">
        <v>168</v>
      </c>
      <c r="M1259" s="24"/>
    </row>
    <row r="1260" spans="1:13" ht="86.4" hidden="1" x14ac:dyDescent="0.3">
      <c r="A1260" s="5" t="s">
        <v>10</v>
      </c>
      <c r="B1260" s="5" t="b">
        <v>1</v>
      </c>
      <c r="C1260" s="5" t="s">
        <v>4643</v>
      </c>
      <c r="D1260" s="5" t="s">
        <v>4524</v>
      </c>
      <c r="E1260" s="5" t="s">
        <v>4533</v>
      </c>
      <c r="F1260" s="9" t="s">
        <v>4534</v>
      </c>
      <c r="G1260" s="16" t="s">
        <v>4535</v>
      </c>
      <c r="H1260" s="16">
        <v>2017</v>
      </c>
      <c r="I1260" s="10" t="s">
        <v>168</v>
      </c>
      <c r="J1260" s="11" t="s">
        <v>168</v>
      </c>
      <c r="K1260" s="16" t="s">
        <v>4536</v>
      </c>
      <c r="L1260" s="15" t="s">
        <v>168</v>
      </c>
      <c r="M1260" s="24"/>
    </row>
    <row r="1261" spans="1:13" ht="201.6" hidden="1" x14ac:dyDescent="0.3">
      <c r="A1261" s="5" t="s">
        <v>10</v>
      </c>
      <c r="B1261" s="5" t="b">
        <v>1</v>
      </c>
      <c r="C1261" s="5" t="s">
        <v>4643</v>
      </c>
      <c r="D1261" s="5" t="s">
        <v>4524</v>
      </c>
      <c r="E1261" s="5" t="s">
        <v>4537</v>
      </c>
      <c r="F1261" s="9" t="s">
        <v>4538</v>
      </c>
      <c r="G1261" s="16" t="s">
        <v>4539</v>
      </c>
      <c r="H1261" s="16">
        <v>2019</v>
      </c>
      <c r="I1261" s="10" t="s">
        <v>168</v>
      </c>
      <c r="J1261" s="11" t="s">
        <v>168</v>
      </c>
      <c r="K1261" s="16" t="s">
        <v>4540</v>
      </c>
      <c r="L1261" s="15" t="s">
        <v>168</v>
      </c>
      <c r="M1261" s="24"/>
    </row>
    <row r="1262" spans="1:13" ht="158.4" hidden="1" x14ac:dyDescent="0.3">
      <c r="A1262" s="5" t="s">
        <v>10</v>
      </c>
      <c r="B1262" s="5" t="b">
        <v>1</v>
      </c>
      <c r="C1262" s="5" t="s">
        <v>4643</v>
      </c>
      <c r="D1262" s="5" t="s">
        <v>4524</v>
      </c>
      <c r="E1262" s="5" t="s">
        <v>4541</v>
      </c>
      <c r="F1262" s="9" t="s">
        <v>4542</v>
      </c>
      <c r="G1262" s="16" t="s">
        <v>4543</v>
      </c>
      <c r="H1262" s="16">
        <v>2015</v>
      </c>
      <c r="I1262" s="10" t="s">
        <v>168</v>
      </c>
      <c r="J1262" s="11" t="s">
        <v>168</v>
      </c>
      <c r="K1262" s="16" t="s">
        <v>4544</v>
      </c>
      <c r="L1262" s="15" t="s">
        <v>168</v>
      </c>
      <c r="M1262" s="24"/>
    </row>
    <row r="1263" spans="1:13" ht="187.2" x14ac:dyDescent="0.3">
      <c r="A1263" s="5" t="s">
        <v>10</v>
      </c>
      <c r="B1263" s="5" t="b">
        <v>1</v>
      </c>
      <c r="C1263" s="5" t="s">
        <v>4640</v>
      </c>
      <c r="D1263" s="5" t="s">
        <v>4524</v>
      </c>
      <c r="E1263" s="5" t="s">
        <v>4545</v>
      </c>
      <c r="F1263" s="9" t="s">
        <v>4546</v>
      </c>
      <c r="G1263" s="16" t="s">
        <v>4547</v>
      </c>
      <c r="H1263" s="16">
        <v>2019</v>
      </c>
      <c r="I1263" s="10" t="s">
        <v>168</v>
      </c>
      <c r="J1263" s="11" t="s">
        <v>168</v>
      </c>
      <c r="K1263" s="16" t="s">
        <v>4548</v>
      </c>
      <c r="L1263" s="15" t="s">
        <v>168</v>
      </c>
      <c r="M1263" s="24"/>
    </row>
    <row r="1264" spans="1:13" ht="201.6" hidden="1" x14ac:dyDescent="0.3">
      <c r="A1264" s="5" t="s">
        <v>10</v>
      </c>
      <c r="B1264" s="5" t="b">
        <v>1</v>
      </c>
      <c r="C1264" s="5" t="s">
        <v>4643</v>
      </c>
      <c r="D1264" s="5" t="s">
        <v>4524</v>
      </c>
      <c r="E1264" s="5" t="s">
        <v>4549</v>
      </c>
      <c r="F1264" s="9" t="s">
        <v>4550</v>
      </c>
      <c r="G1264" s="16" t="s">
        <v>4551</v>
      </c>
      <c r="H1264" s="16">
        <v>2015</v>
      </c>
      <c r="I1264" s="10" t="s">
        <v>168</v>
      </c>
      <c r="J1264" s="11" t="s">
        <v>168</v>
      </c>
      <c r="K1264" s="16" t="s">
        <v>4552</v>
      </c>
      <c r="L1264" s="15" t="s">
        <v>168</v>
      </c>
      <c r="M1264" s="24"/>
    </row>
    <row r="1265" spans="1:13" ht="187.2" hidden="1" x14ac:dyDescent="0.3">
      <c r="A1265" s="5" t="s">
        <v>10</v>
      </c>
      <c r="B1265" s="5" t="b">
        <v>1</v>
      </c>
      <c r="C1265" s="5" t="s">
        <v>4643</v>
      </c>
      <c r="D1265" s="5" t="s">
        <v>4524</v>
      </c>
      <c r="E1265" s="5" t="s">
        <v>4553</v>
      </c>
      <c r="F1265" s="9" t="s">
        <v>4554</v>
      </c>
      <c r="G1265" s="16" t="s">
        <v>4555</v>
      </c>
      <c r="H1265" s="16">
        <v>2018</v>
      </c>
      <c r="I1265" s="10" t="s">
        <v>168</v>
      </c>
      <c r="J1265" s="11" t="s">
        <v>168</v>
      </c>
      <c r="K1265" s="16" t="s">
        <v>4556</v>
      </c>
      <c r="L1265" s="15" t="s">
        <v>168</v>
      </c>
      <c r="M1265" s="24"/>
    </row>
    <row r="1266" spans="1:13" ht="144" hidden="1" x14ac:dyDescent="0.3">
      <c r="A1266" s="5" t="s">
        <v>10</v>
      </c>
      <c r="B1266" s="5" t="b">
        <v>1</v>
      </c>
      <c r="C1266" s="5" t="s">
        <v>4643</v>
      </c>
      <c r="D1266" s="5" t="s">
        <v>4524</v>
      </c>
      <c r="E1266" s="5" t="s">
        <v>4557</v>
      </c>
      <c r="F1266" s="9" t="s">
        <v>4558</v>
      </c>
      <c r="G1266" s="16" t="s">
        <v>4559</v>
      </c>
      <c r="H1266" s="16">
        <v>2015</v>
      </c>
      <c r="I1266" s="10" t="s">
        <v>168</v>
      </c>
      <c r="J1266" s="11" t="s">
        <v>168</v>
      </c>
      <c r="K1266" s="16" t="s">
        <v>4560</v>
      </c>
      <c r="L1266" s="15" t="s">
        <v>168</v>
      </c>
      <c r="M1266" s="24"/>
    </row>
    <row r="1267" spans="1:13" ht="158.4" hidden="1" x14ac:dyDescent="0.3">
      <c r="A1267" s="5" t="s">
        <v>10</v>
      </c>
      <c r="B1267" s="5" t="b">
        <v>1</v>
      </c>
      <c r="C1267" s="5" t="s">
        <v>4643</v>
      </c>
      <c r="D1267" s="5" t="s">
        <v>4524</v>
      </c>
      <c r="E1267" s="5" t="s">
        <v>4561</v>
      </c>
      <c r="F1267" s="9" t="s">
        <v>4562</v>
      </c>
      <c r="G1267" s="16" t="s">
        <v>4563</v>
      </c>
      <c r="H1267" s="16">
        <v>2014</v>
      </c>
      <c r="I1267" s="10" t="s">
        <v>168</v>
      </c>
      <c r="J1267" s="11" t="s">
        <v>168</v>
      </c>
      <c r="K1267" s="16" t="s">
        <v>4564</v>
      </c>
      <c r="L1267" s="15" t="s">
        <v>168</v>
      </c>
      <c r="M1267" s="24"/>
    </row>
    <row r="1268" spans="1:13" ht="201.6" hidden="1" x14ac:dyDescent="0.3">
      <c r="A1268" s="5" t="s">
        <v>10</v>
      </c>
      <c r="B1268" s="5" t="b">
        <v>1</v>
      </c>
      <c r="C1268" s="5" t="s">
        <v>4643</v>
      </c>
      <c r="D1268" s="5" t="s">
        <v>4524</v>
      </c>
      <c r="E1268" s="5" t="s">
        <v>4565</v>
      </c>
      <c r="F1268" s="9" t="s">
        <v>4566</v>
      </c>
      <c r="G1268" s="16" t="s">
        <v>4567</v>
      </c>
      <c r="H1268" s="16">
        <v>2015</v>
      </c>
      <c r="I1268" s="10" t="s">
        <v>168</v>
      </c>
      <c r="J1268" s="11" t="s">
        <v>168</v>
      </c>
      <c r="K1268" s="16" t="s">
        <v>4552</v>
      </c>
      <c r="L1268" s="15" t="s">
        <v>168</v>
      </c>
      <c r="M1268" s="24"/>
    </row>
    <row r="1269" spans="1:13" ht="86.4" hidden="1" x14ac:dyDescent="0.3">
      <c r="A1269" s="5" t="s">
        <v>10</v>
      </c>
      <c r="B1269" s="5" t="b">
        <v>1</v>
      </c>
      <c r="C1269" s="5" t="s">
        <v>4643</v>
      </c>
      <c r="D1269" s="5" t="s">
        <v>4524</v>
      </c>
      <c r="E1269" s="5" t="s">
        <v>4568</v>
      </c>
      <c r="F1269" s="9" t="s">
        <v>4569</v>
      </c>
      <c r="G1269" s="16" t="s">
        <v>4570</v>
      </c>
      <c r="H1269" s="16">
        <v>2017</v>
      </c>
      <c r="I1269" s="10" t="s">
        <v>168</v>
      </c>
      <c r="J1269" s="11" t="s">
        <v>168</v>
      </c>
      <c r="K1269" s="16" t="s">
        <v>4536</v>
      </c>
      <c r="L1269" s="15" t="s">
        <v>168</v>
      </c>
      <c r="M1269" s="24"/>
    </row>
    <row r="1270" spans="1:13" ht="187.2" hidden="1" x14ac:dyDescent="0.3">
      <c r="A1270" s="5" t="s">
        <v>10</v>
      </c>
      <c r="B1270" s="5" t="b">
        <v>1</v>
      </c>
      <c r="C1270" s="5" t="s">
        <v>4643</v>
      </c>
      <c r="D1270" s="5" t="s">
        <v>4524</v>
      </c>
      <c r="E1270" s="5" t="s">
        <v>4571</v>
      </c>
      <c r="F1270" s="9" t="s">
        <v>4572</v>
      </c>
      <c r="G1270" s="16" t="s">
        <v>4573</v>
      </c>
      <c r="H1270" s="16">
        <v>2014</v>
      </c>
      <c r="I1270" s="10" t="s">
        <v>168</v>
      </c>
      <c r="J1270" s="11" t="s">
        <v>168</v>
      </c>
      <c r="K1270" s="16" t="s">
        <v>4574</v>
      </c>
      <c r="L1270" s="15" t="s">
        <v>168</v>
      </c>
      <c r="M1270" s="24"/>
    </row>
    <row r="1271" spans="1:13" ht="201.6" hidden="1" x14ac:dyDescent="0.3">
      <c r="A1271" s="5" t="s">
        <v>10</v>
      </c>
      <c r="B1271" s="5" t="b">
        <v>1</v>
      </c>
      <c r="C1271" s="5" t="s">
        <v>4643</v>
      </c>
      <c r="D1271" s="5" t="s">
        <v>4524</v>
      </c>
      <c r="E1271" s="5" t="s">
        <v>4575</v>
      </c>
      <c r="F1271" s="9" t="s">
        <v>4576</v>
      </c>
      <c r="G1271" s="16" t="s">
        <v>4577</v>
      </c>
      <c r="H1271" s="16">
        <v>2019</v>
      </c>
      <c r="I1271" s="10" t="s">
        <v>168</v>
      </c>
      <c r="J1271" s="11" t="s">
        <v>168</v>
      </c>
      <c r="K1271" s="16" t="s">
        <v>4578</v>
      </c>
      <c r="L1271" s="15" t="s">
        <v>168</v>
      </c>
      <c r="M1271" s="24"/>
    </row>
    <row r="1272" spans="1:13" ht="86.4" hidden="1" x14ac:dyDescent="0.3">
      <c r="A1272" s="5" t="s">
        <v>10</v>
      </c>
      <c r="B1272" s="5" t="b">
        <v>1</v>
      </c>
      <c r="C1272" s="5" t="s">
        <v>4643</v>
      </c>
      <c r="D1272" s="5" t="s">
        <v>4524</v>
      </c>
      <c r="E1272" s="5" t="s">
        <v>4579</v>
      </c>
      <c r="F1272" s="9" t="s">
        <v>4580</v>
      </c>
      <c r="G1272" s="16" t="s">
        <v>4581</v>
      </c>
      <c r="H1272" s="16">
        <v>2017</v>
      </c>
      <c r="I1272" s="10" t="s">
        <v>168</v>
      </c>
      <c r="J1272" s="11" t="s">
        <v>168</v>
      </c>
      <c r="K1272" s="16" t="s">
        <v>4536</v>
      </c>
      <c r="L1272" s="15" t="s">
        <v>168</v>
      </c>
      <c r="M1272" s="24"/>
    </row>
    <row r="1273" spans="1:13" ht="288" hidden="1" x14ac:dyDescent="0.3">
      <c r="A1273" s="5" t="s">
        <v>10</v>
      </c>
      <c r="B1273" s="5" t="b">
        <v>1</v>
      </c>
      <c r="C1273" s="5" t="s">
        <v>4643</v>
      </c>
      <c r="D1273" s="5" t="s">
        <v>4524</v>
      </c>
      <c r="E1273" s="5" t="s">
        <v>4582</v>
      </c>
      <c r="F1273" s="9" t="s">
        <v>4583</v>
      </c>
      <c r="G1273" s="16" t="s">
        <v>4584</v>
      </c>
      <c r="H1273" s="16">
        <v>2016</v>
      </c>
      <c r="I1273" s="10" t="s">
        <v>168</v>
      </c>
      <c r="J1273" s="11" t="s">
        <v>168</v>
      </c>
      <c r="K1273" s="16" t="s">
        <v>4585</v>
      </c>
      <c r="L1273" s="15" t="s">
        <v>168</v>
      </c>
      <c r="M1273" s="24"/>
    </row>
    <row r="1274" spans="1:13" ht="100.8" hidden="1" x14ac:dyDescent="0.3">
      <c r="A1274" s="5" t="s">
        <v>10</v>
      </c>
      <c r="B1274" s="5" t="b">
        <v>1</v>
      </c>
      <c r="C1274" s="5" t="s">
        <v>4643</v>
      </c>
      <c r="D1274" s="5" t="s">
        <v>4524</v>
      </c>
      <c r="E1274" s="5" t="s">
        <v>4586</v>
      </c>
      <c r="F1274" s="9" t="s">
        <v>4587</v>
      </c>
      <c r="G1274" s="16" t="s">
        <v>4588</v>
      </c>
      <c r="H1274" s="16">
        <v>2019</v>
      </c>
      <c r="I1274" s="10" t="s">
        <v>168</v>
      </c>
      <c r="J1274" s="11" t="s">
        <v>168</v>
      </c>
      <c r="K1274" s="16" t="s">
        <v>4589</v>
      </c>
      <c r="L1274" s="15" t="s">
        <v>168</v>
      </c>
      <c r="M1274" s="24"/>
    </row>
    <row r="1275" spans="1:13" ht="86.4" hidden="1" x14ac:dyDescent="0.3">
      <c r="A1275" s="5" t="s">
        <v>10</v>
      </c>
      <c r="B1275" s="5" t="b">
        <v>1</v>
      </c>
      <c r="C1275" s="5" t="s">
        <v>4643</v>
      </c>
      <c r="D1275" s="5" t="s">
        <v>4524</v>
      </c>
      <c r="E1275" s="5" t="s">
        <v>4590</v>
      </c>
      <c r="F1275" s="9" t="s">
        <v>4591</v>
      </c>
      <c r="G1275" s="16" t="s">
        <v>4592</v>
      </c>
      <c r="H1275" s="16">
        <v>2018</v>
      </c>
      <c r="I1275" s="10" t="s">
        <v>168</v>
      </c>
      <c r="J1275" s="11" t="s">
        <v>168</v>
      </c>
      <c r="K1275" s="16" t="s">
        <v>4593</v>
      </c>
      <c r="L1275" s="15" t="s">
        <v>168</v>
      </c>
      <c r="M1275" s="24"/>
    </row>
    <row r="1276" spans="1:13" ht="158.4" hidden="1" x14ac:dyDescent="0.3">
      <c r="A1276" s="5" t="s">
        <v>10</v>
      </c>
      <c r="B1276" s="5" t="b">
        <v>1</v>
      </c>
      <c r="C1276" s="5" t="s">
        <v>4643</v>
      </c>
      <c r="D1276" s="5" t="s">
        <v>4524</v>
      </c>
      <c r="E1276" s="5" t="s">
        <v>4594</v>
      </c>
      <c r="F1276" s="9" t="s">
        <v>4595</v>
      </c>
      <c r="G1276" s="16" t="s">
        <v>4596</v>
      </c>
      <c r="H1276" s="16">
        <v>2014</v>
      </c>
      <c r="I1276" s="10" t="s">
        <v>168</v>
      </c>
      <c r="J1276" s="11" t="s">
        <v>168</v>
      </c>
      <c r="K1276" s="16" t="s">
        <v>4597</v>
      </c>
      <c r="L1276" s="15" t="s">
        <v>168</v>
      </c>
      <c r="M1276" s="24"/>
    </row>
    <row r="1277" spans="1:13" ht="158.4" hidden="1" x14ac:dyDescent="0.3">
      <c r="A1277" s="5" t="s">
        <v>10</v>
      </c>
      <c r="B1277" s="5" t="b">
        <v>1</v>
      </c>
      <c r="C1277" s="5" t="s">
        <v>4643</v>
      </c>
      <c r="D1277" s="5" t="s">
        <v>4524</v>
      </c>
      <c r="E1277" s="5" t="s">
        <v>4598</v>
      </c>
      <c r="F1277" s="9" t="s">
        <v>4599</v>
      </c>
      <c r="G1277" s="16" t="s">
        <v>4600</v>
      </c>
      <c r="H1277" s="16">
        <v>2016</v>
      </c>
      <c r="I1277" s="10" t="s">
        <v>168</v>
      </c>
      <c r="J1277" s="11" t="s">
        <v>168</v>
      </c>
      <c r="K1277" s="16" t="s">
        <v>4601</v>
      </c>
      <c r="L1277" s="15" t="s">
        <v>168</v>
      </c>
      <c r="M1277" s="24"/>
    </row>
    <row r="1278" spans="1:13" ht="187.2" hidden="1" x14ac:dyDescent="0.3">
      <c r="A1278" s="5" t="s">
        <v>10</v>
      </c>
      <c r="B1278" s="5" t="b">
        <v>1</v>
      </c>
      <c r="C1278" s="5" t="s">
        <v>4643</v>
      </c>
      <c r="D1278" s="5" t="s">
        <v>4524</v>
      </c>
      <c r="E1278" s="5" t="s">
        <v>4602</v>
      </c>
      <c r="F1278" s="9" t="s">
        <v>4603</v>
      </c>
      <c r="G1278" s="16" t="s">
        <v>4604</v>
      </c>
      <c r="H1278" s="16">
        <v>2014</v>
      </c>
      <c r="I1278" s="10" t="s">
        <v>168</v>
      </c>
      <c r="J1278" s="11" t="s">
        <v>168</v>
      </c>
      <c r="K1278" s="16" t="s">
        <v>4605</v>
      </c>
      <c r="L1278" s="15" t="s">
        <v>168</v>
      </c>
      <c r="M1278" s="24"/>
    </row>
    <row r="1279" spans="1:13" ht="158.4" hidden="1" x14ac:dyDescent="0.3">
      <c r="A1279" s="5" t="s">
        <v>10</v>
      </c>
      <c r="B1279" s="5" t="b">
        <v>1</v>
      </c>
      <c r="C1279" s="5" t="s">
        <v>4643</v>
      </c>
      <c r="D1279" s="5" t="s">
        <v>4524</v>
      </c>
      <c r="E1279" s="5" t="s">
        <v>4606</v>
      </c>
      <c r="F1279" s="9" t="s">
        <v>4607</v>
      </c>
      <c r="G1279" s="16" t="s">
        <v>4608</v>
      </c>
      <c r="H1279" s="16">
        <v>2016</v>
      </c>
      <c r="I1279" s="10" t="s">
        <v>168</v>
      </c>
      <c r="J1279" s="11" t="s">
        <v>168</v>
      </c>
      <c r="K1279" s="16" t="s">
        <v>4609</v>
      </c>
      <c r="L1279" s="15" t="s">
        <v>168</v>
      </c>
      <c r="M1279" s="24"/>
    </row>
    <row r="1280" spans="1:13" ht="201.6" hidden="1" x14ac:dyDescent="0.3">
      <c r="A1280" s="5" t="s">
        <v>10</v>
      </c>
      <c r="B1280" s="5" t="b">
        <v>1</v>
      </c>
      <c r="C1280" s="5" t="s">
        <v>4643</v>
      </c>
      <c r="D1280" s="5" t="s">
        <v>4524</v>
      </c>
      <c r="E1280" s="5" t="s">
        <v>4610</v>
      </c>
      <c r="F1280" s="9" t="s">
        <v>4611</v>
      </c>
      <c r="G1280" s="16" t="s">
        <v>4612</v>
      </c>
      <c r="H1280" s="16">
        <v>2016</v>
      </c>
      <c r="I1280" s="10" t="s">
        <v>168</v>
      </c>
      <c r="J1280" s="11" t="s">
        <v>168</v>
      </c>
      <c r="K1280" s="16" t="s">
        <v>4613</v>
      </c>
      <c r="L1280" s="15" t="s">
        <v>168</v>
      </c>
      <c r="M1280" s="24"/>
    </row>
    <row r="1281" spans="1:13" ht="172.8" hidden="1" x14ac:dyDescent="0.3">
      <c r="A1281" s="5" t="s">
        <v>10</v>
      </c>
      <c r="B1281" s="5" t="b">
        <v>1</v>
      </c>
      <c r="C1281" s="5" t="s">
        <v>4643</v>
      </c>
      <c r="D1281" s="5" t="s">
        <v>4524</v>
      </c>
      <c r="E1281" s="5" t="s">
        <v>4614</v>
      </c>
      <c r="F1281" s="9" t="s">
        <v>4615</v>
      </c>
      <c r="G1281" s="16" t="s">
        <v>4616</v>
      </c>
      <c r="H1281" s="16">
        <v>2016</v>
      </c>
      <c r="I1281" s="10" t="s">
        <v>168</v>
      </c>
      <c r="J1281" s="11" t="s">
        <v>168</v>
      </c>
      <c r="K1281" s="16" t="s">
        <v>4617</v>
      </c>
      <c r="L1281" s="15" t="s">
        <v>168</v>
      </c>
      <c r="M1281" s="24"/>
    </row>
    <row r="1282" spans="1:13" ht="409.6" hidden="1" x14ac:dyDescent="0.3">
      <c r="A1282" s="5" t="s">
        <v>10</v>
      </c>
      <c r="B1282" s="5" t="b">
        <v>1</v>
      </c>
      <c r="C1282" s="5" t="s">
        <v>4643</v>
      </c>
      <c r="D1282" s="5" t="s">
        <v>4618</v>
      </c>
      <c r="E1282" s="5" t="s">
        <v>4618</v>
      </c>
      <c r="F1282" s="9" t="s">
        <v>4619</v>
      </c>
      <c r="G1282" s="10" t="s">
        <v>4620</v>
      </c>
      <c r="H1282" s="16">
        <v>2019</v>
      </c>
      <c r="I1282" s="16" t="s">
        <v>4621</v>
      </c>
      <c r="J1282" s="11" t="s">
        <v>168</v>
      </c>
      <c r="K1282" s="16" t="s">
        <v>4622</v>
      </c>
      <c r="L1282" s="5" t="s">
        <v>4623</v>
      </c>
      <c r="M1282" s="24"/>
    </row>
    <row r="1283" spans="1:13" ht="409.6" hidden="1" x14ac:dyDescent="0.3">
      <c r="A1283" s="5" t="s">
        <v>10</v>
      </c>
      <c r="B1283" s="5" t="b">
        <v>1</v>
      </c>
      <c r="C1283" s="5" t="s">
        <v>4643</v>
      </c>
      <c r="D1283" s="5" t="s">
        <v>4618</v>
      </c>
      <c r="E1283" s="5" t="s">
        <v>4618</v>
      </c>
      <c r="F1283" s="9" t="s">
        <v>4624</v>
      </c>
      <c r="G1283" s="10" t="s">
        <v>4625</v>
      </c>
      <c r="H1283" s="16">
        <v>2019</v>
      </c>
      <c r="I1283" s="16" t="s">
        <v>4626</v>
      </c>
      <c r="J1283" s="11" t="s">
        <v>168</v>
      </c>
      <c r="K1283" s="16" t="s">
        <v>4627</v>
      </c>
      <c r="L1283" s="5" t="s">
        <v>4623</v>
      </c>
      <c r="M1283" s="24"/>
    </row>
    <row r="1284" spans="1:13" ht="409.6" x14ac:dyDescent="0.3">
      <c r="A1284" s="5" t="s">
        <v>10</v>
      </c>
      <c r="B1284" s="5" t="b">
        <v>1</v>
      </c>
      <c r="C1284" s="5" t="s">
        <v>4640</v>
      </c>
      <c r="D1284" s="5" t="s">
        <v>4618</v>
      </c>
      <c r="E1284" s="5" t="s">
        <v>4618</v>
      </c>
      <c r="F1284" s="9" t="s">
        <v>4630</v>
      </c>
      <c r="G1284" s="10" t="s">
        <v>4631</v>
      </c>
      <c r="H1284" s="16">
        <v>2019</v>
      </c>
      <c r="I1284" s="16" t="s">
        <v>4632</v>
      </c>
      <c r="J1284" s="11" t="s">
        <v>168</v>
      </c>
      <c r="K1284" s="16" t="s">
        <v>4622</v>
      </c>
      <c r="L1284" s="5" t="s">
        <v>4623</v>
      </c>
      <c r="M1284" s="24"/>
    </row>
    <row r="1285" spans="1:13" ht="409.6" x14ac:dyDescent="0.3">
      <c r="A1285" s="18" t="s">
        <v>10</v>
      </c>
      <c r="B1285" s="19" t="s">
        <v>4640</v>
      </c>
      <c r="C1285" s="19" t="b">
        <v>1</v>
      </c>
      <c r="D1285" s="18" t="s">
        <v>3532</v>
      </c>
      <c r="E1285" s="18" t="s">
        <v>3949</v>
      </c>
      <c r="F1285" s="20" t="s">
        <v>4639</v>
      </c>
      <c r="G1285" s="21" t="s">
        <v>4641</v>
      </c>
      <c r="H1285" s="21">
        <v>2017</v>
      </c>
      <c r="I1285" s="21" t="s">
        <v>4642</v>
      </c>
      <c r="J1285" s="22">
        <v>1</v>
      </c>
      <c r="K1285" s="21" t="s">
        <v>3953</v>
      </c>
      <c r="L1285" s="23" t="s">
        <v>3555</v>
      </c>
      <c r="M1285" s="26" t="s">
        <v>4644</v>
      </c>
    </row>
    <row r="1286" spans="1:13" x14ac:dyDescent="0.3">
      <c r="F1286" s="17"/>
    </row>
    <row r="1287" spans="1:13" x14ac:dyDescent="0.3">
      <c r="F1287" s="17"/>
    </row>
    <row r="1288" spans="1:13" x14ac:dyDescent="0.3">
      <c r="F1288" s="17"/>
    </row>
    <row r="1289" spans="1:13" x14ac:dyDescent="0.3">
      <c r="F1289" s="17"/>
    </row>
    <row r="1290" spans="1:13" x14ac:dyDescent="0.3">
      <c r="F1290" s="17"/>
    </row>
    <row r="1291" spans="1:13" x14ac:dyDescent="0.3">
      <c r="F1291" s="17"/>
    </row>
    <row r="1292" spans="1:13" x14ac:dyDescent="0.3">
      <c r="F1292" s="17"/>
    </row>
    <row r="1293" spans="1:13" x14ac:dyDescent="0.3">
      <c r="F1293" s="17"/>
    </row>
    <row r="1294" spans="1:13" x14ac:dyDescent="0.3">
      <c r="F1294" s="17"/>
    </row>
    <row r="1295" spans="1:13" x14ac:dyDescent="0.3">
      <c r="F1295" s="17"/>
    </row>
    <row r="1296" spans="1:13" x14ac:dyDescent="0.3">
      <c r="F1296" s="17"/>
    </row>
    <row r="1297" spans="6:6" x14ac:dyDescent="0.3">
      <c r="F1297" s="17"/>
    </row>
    <row r="1298" spans="6:6" x14ac:dyDescent="0.3">
      <c r="F1298" s="17"/>
    </row>
    <row r="1299" spans="6:6" x14ac:dyDescent="0.3">
      <c r="F1299" s="17"/>
    </row>
    <row r="1300" spans="6:6" x14ac:dyDescent="0.3">
      <c r="F1300" s="17"/>
    </row>
    <row r="1301" spans="6:6" x14ac:dyDescent="0.3">
      <c r="F1301" s="17"/>
    </row>
    <row r="1302" spans="6:6" x14ac:dyDescent="0.3">
      <c r="F1302" s="17"/>
    </row>
    <row r="1303" spans="6:6" x14ac:dyDescent="0.3">
      <c r="F1303" s="17"/>
    </row>
    <row r="1304" spans="6:6" x14ac:dyDescent="0.3">
      <c r="F1304" s="17"/>
    </row>
    <row r="1305" spans="6:6" x14ac:dyDescent="0.3">
      <c r="F1305" s="17"/>
    </row>
    <row r="1306" spans="6:6" x14ac:dyDescent="0.3">
      <c r="F1306" s="17"/>
    </row>
    <row r="1307" spans="6:6" x14ac:dyDescent="0.3">
      <c r="F1307" s="17"/>
    </row>
    <row r="1308" spans="6:6" x14ac:dyDescent="0.3">
      <c r="F1308" s="17"/>
    </row>
    <row r="1309" spans="6:6" x14ac:dyDescent="0.3">
      <c r="F1309" s="17"/>
    </row>
    <row r="1310" spans="6:6" x14ac:dyDescent="0.3">
      <c r="F1310" s="17"/>
    </row>
    <row r="1311" spans="6:6" x14ac:dyDescent="0.3">
      <c r="F1311" s="17"/>
    </row>
    <row r="1312" spans="6:6" x14ac:dyDescent="0.3">
      <c r="F1312" s="17"/>
    </row>
    <row r="1313" spans="6:6" x14ac:dyDescent="0.3">
      <c r="F1313" s="17"/>
    </row>
    <row r="1314" spans="6:6" x14ac:dyDescent="0.3">
      <c r="F1314" s="17"/>
    </row>
    <row r="1315" spans="6:6" x14ac:dyDescent="0.3">
      <c r="F1315" s="17"/>
    </row>
    <row r="1316" spans="6:6" x14ac:dyDescent="0.3">
      <c r="F1316" s="17"/>
    </row>
    <row r="1317" spans="6:6" x14ac:dyDescent="0.3">
      <c r="F1317" s="17"/>
    </row>
    <row r="1318" spans="6:6" x14ac:dyDescent="0.3">
      <c r="F1318" s="17"/>
    </row>
    <row r="1319" spans="6:6" x14ac:dyDescent="0.3">
      <c r="F1319" s="17"/>
    </row>
    <row r="1320" spans="6:6" x14ac:dyDescent="0.3">
      <c r="F1320" s="17"/>
    </row>
    <row r="1321" spans="6:6" x14ac:dyDescent="0.3">
      <c r="F1321" s="17"/>
    </row>
    <row r="1322" spans="6:6" x14ac:dyDescent="0.3">
      <c r="F1322" s="17"/>
    </row>
    <row r="1323" spans="6:6" x14ac:dyDescent="0.3">
      <c r="F1323" s="17"/>
    </row>
    <row r="1324" spans="6:6" x14ac:dyDescent="0.3">
      <c r="F1324" s="17"/>
    </row>
    <row r="1325" spans="6:6" x14ac:dyDescent="0.3">
      <c r="F1325" s="17"/>
    </row>
    <row r="1326" spans="6:6" x14ac:dyDescent="0.3">
      <c r="F1326" s="17"/>
    </row>
    <row r="1327" spans="6:6" x14ac:dyDescent="0.3">
      <c r="F1327" s="17"/>
    </row>
    <row r="1328" spans="6:6" x14ac:dyDescent="0.3">
      <c r="F1328" s="17"/>
    </row>
    <row r="1329" spans="6:6" x14ac:dyDescent="0.3">
      <c r="F1329" s="17"/>
    </row>
    <row r="1330" spans="6:6" x14ac:dyDescent="0.3">
      <c r="F1330" s="17"/>
    </row>
    <row r="1331" spans="6:6" x14ac:dyDescent="0.3">
      <c r="F1331" s="17"/>
    </row>
    <row r="1332" spans="6:6" x14ac:dyDescent="0.3">
      <c r="F1332" s="17"/>
    </row>
    <row r="1333" spans="6:6" x14ac:dyDescent="0.3">
      <c r="F1333" s="17"/>
    </row>
    <row r="1334" spans="6:6" x14ac:dyDescent="0.3">
      <c r="F1334" s="17"/>
    </row>
    <row r="1335" spans="6:6" x14ac:dyDescent="0.3">
      <c r="F1335" s="17"/>
    </row>
    <row r="1336" spans="6:6" x14ac:dyDescent="0.3">
      <c r="F1336" s="17"/>
    </row>
    <row r="1337" spans="6:6" x14ac:dyDescent="0.3">
      <c r="F1337" s="17"/>
    </row>
    <row r="1338" spans="6:6" x14ac:dyDescent="0.3">
      <c r="F1338" s="17"/>
    </row>
    <row r="1339" spans="6:6" x14ac:dyDescent="0.3">
      <c r="F1339" s="17"/>
    </row>
    <row r="1340" spans="6:6" x14ac:dyDescent="0.3">
      <c r="F1340" s="17"/>
    </row>
    <row r="1341" spans="6:6" x14ac:dyDescent="0.3">
      <c r="F1341" s="17"/>
    </row>
    <row r="1342" spans="6:6" x14ac:dyDescent="0.3">
      <c r="F1342" s="17"/>
    </row>
    <row r="1343" spans="6:6" x14ac:dyDescent="0.3">
      <c r="F1343" s="17"/>
    </row>
    <row r="1344" spans="6:6" x14ac:dyDescent="0.3">
      <c r="F1344" s="17"/>
    </row>
    <row r="1345" spans="6:6" x14ac:dyDescent="0.3">
      <c r="F1345" s="17"/>
    </row>
    <row r="1346" spans="6:6" x14ac:dyDescent="0.3">
      <c r="F1346" s="17"/>
    </row>
    <row r="1347" spans="6:6" x14ac:dyDescent="0.3">
      <c r="F1347" s="17"/>
    </row>
    <row r="1348" spans="6:6" x14ac:dyDescent="0.3">
      <c r="F1348" s="17"/>
    </row>
    <row r="1349" spans="6:6" x14ac:dyDescent="0.3">
      <c r="F1349" s="17"/>
    </row>
    <row r="1350" spans="6:6" x14ac:dyDescent="0.3">
      <c r="F1350" s="17"/>
    </row>
    <row r="1351" spans="6:6" x14ac:dyDescent="0.3">
      <c r="F1351" s="17"/>
    </row>
    <row r="1352" spans="6:6" x14ac:dyDescent="0.3">
      <c r="F1352" s="17"/>
    </row>
    <row r="1353" spans="6:6" x14ac:dyDescent="0.3">
      <c r="F1353" s="17"/>
    </row>
    <row r="1354" spans="6:6" x14ac:dyDescent="0.3">
      <c r="F1354" s="17"/>
    </row>
    <row r="1355" spans="6:6" x14ac:dyDescent="0.3">
      <c r="F1355" s="17"/>
    </row>
    <row r="1356" spans="6:6" x14ac:dyDescent="0.3">
      <c r="F1356" s="17"/>
    </row>
    <row r="1357" spans="6:6" x14ac:dyDescent="0.3">
      <c r="F1357" s="17"/>
    </row>
    <row r="1358" spans="6:6" x14ac:dyDescent="0.3">
      <c r="F1358" s="17"/>
    </row>
    <row r="1359" spans="6:6" x14ac:dyDescent="0.3">
      <c r="F1359" s="17"/>
    </row>
    <row r="1360" spans="6:6" x14ac:dyDescent="0.3">
      <c r="F1360" s="17"/>
    </row>
    <row r="1361" spans="6:6" x14ac:dyDescent="0.3">
      <c r="F1361" s="17"/>
    </row>
    <row r="1362" spans="6:6" x14ac:dyDescent="0.3">
      <c r="F1362" s="17"/>
    </row>
    <row r="1363" spans="6:6" x14ac:dyDescent="0.3">
      <c r="F1363" s="17"/>
    </row>
    <row r="1364" spans="6:6" x14ac:dyDescent="0.3">
      <c r="F1364" s="17"/>
    </row>
    <row r="1365" spans="6:6" x14ac:dyDescent="0.3">
      <c r="F1365" s="17"/>
    </row>
  </sheetData>
  <conditionalFormatting sqref="F1">
    <cfRule type="duplicateValues" dxfId="20" priority="2"/>
  </conditionalFormatting>
  <conditionalFormatting sqref="F1:F1048576">
    <cfRule type="duplicateValues" dxfId="2" priority="1"/>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Knowledge_Found1327Papers</vt:lpstr>
      <vt:lpstr>Know_Unique1282Papers</vt:lpstr>
      <vt:lpstr>Know_181Selected Titles</vt:lpstr>
      <vt:lpstr>Know_105Selected Abstracts</vt:lpstr>
      <vt:lpstr>Know_80Access&amp;FullTextSelect</vt:lpstr>
      <vt:lpstr>'Know_80Access&amp;FullTextSelect'!amts</vt:lpstr>
      <vt:lpstr>Know_Unique1282Papers!amts</vt:lpstr>
      <vt:lpstr>amts</vt:lpstr>
      <vt:lpstr>'Know_80Access&amp;FullTextSelect'!ids</vt:lpstr>
      <vt:lpstr>SelectedAbsKnow</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2024-12-19T19:55:18Z</dcterms:created>
  <dcterms:modified xsi:type="dcterms:W3CDTF">2024-12-19T20:31:13Z</dcterms:modified>
</cp:coreProperties>
</file>